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4" r:id="rId2"/>
  </sheets>
  <definedNames>
    <definedName name="_xlnm._FilterDatabase" localSheetId="0" hidden="1">Лист1!$B$4:$F$1005</definedName>
    <definedName name="_xlnm.Print_Area" localSheetId="0">Лист1!$A$1:$F$1011</definedName>
  </definedNames>
  <calcPr calcId="125725"/>
</workbook>
</file>

<file path=xl/calcChain.xml><?xml version="1.0" encoding="utf-8"?>
<calcChain xmlns="http://schemas.openxmlformats.org/spreadsheetml/2006/main">
  <c r="A6" i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</calcChain>
</file>

<file path=xl/sharedStrings.xml><?xml version="1.0" encoding="utf-8"?>
<sst xmlns="http://schemas.openxmlformats.org/spreadsheetml/2006/main" count="4007" uniqueCount="3011">
  <si>
    <t>Формальнова Екатерина Владимировна</t>
  </si>
  <si>
    <t>Садыков Артур Гаязович</t>
  </si>
  <si>
    <t>Шарапов Сергей Владимирович</t>
  </si>
  <si>
    <t>Михин Дмитрий Сергеевич</t>
  </si>
  <si>
    <t>Артюхов Александр Сергеевич</t>
  </si>
  <si>
    <t>Буданова Наталья Александровна</t>
  </si>
  <si>
    <t>Фадеева Арина Александровна</t>
  </si>
  <si>
    <t>Павлюкович Кристина Андреевна</t>
  </si>
  <si>
    <t>Дутова Яна Викторовна</t>
  </si>
  <si>
    <t>Михайлин Владислав Владимирович</t>
  </si>
  <si>
    <t>Гордеев Сергей Николаевич</t>
  </si>
  <si>
    <t>Токарев Артем Владимирович</t>
  </si>
  <si>
    <t>Чубарова Виолетта Олеговна</t>
  </si>
  <si>
    <t>Георгиев Виктор Николаевич</t>
  </si>
  <si>
    <t>Костиков Юрий Сергеевич</t>
  </si>
  <si>
    <t>Колесниченко Олег Владимрович</t>
  </si>
  <si>
    <t>Борчаковский Денис Владимирович</t>
  </si>
  <si>
    <t>Карташев Кирилл Андреевич</t>
  </si>
  <si>
    <t>Исакова Екатерина Павловна</t>
  </si>
  <si>
    <t>Иванова Елена Александровна</t>
  </si>
  <si>
    <t>Груздова Ирина Юрьевна</t>
  </si>
  <si>
    <t>Аверьянова Светлана Алексеевна</t>
  </si>
  <si>
    <t>Мальчикова Екатерина Леонидовна</t>
  </si>
  <si>
    <t>Потейко Алексей Николаевич</t>
  </si>
  <si>
    <t>Хайхян Наталья Владимировна</t>
  </si>
  <si>
    <t>Муравецкая Оксана Сергеевна</t>
  </si>
  <si>
    <t>Кучирка Оксана Владимировна</t>
  </si>
  <si>
    <t>Носкова Ольга Сергеевна</t>
  </si>
  <si>
    <t>Ковалева Мария Вячеславовна</t>
  </si>
  <si>
    <t>Рачинский Евгений Владимирович</t>
  </si>
  <si>
    <t>Титов Александр Александрович</t>
  </si>
  <si>
    <t>Меркулов Дмитрий Анатольевич</t>
  </si>
  <si>
    <t>Новиков Алексей Игоревич</t>
  </si>
  <si>
    <t>Ковальский Александр Александрович</t>
  </si>
  <si>
    <t>Сапелкин Димтрий Сергеевич</t>
  </si>
  <si>
    <t>Галиева Антонина Александровна</t>
  </si>
  <si>
    <t>Конев Сергей Александрович</t>
  </si>
  <si>
    <t>Волков Сергей Юрьевич</t>
  </si>
  <si>
    <t>Гордеева Юлия Тахировна</t>
  </si>
  <si>
    <t>Тучина Мария Александровна</t>
  </si>
  <si>
    <t>Панченко Александр Александрович</t>
  </si>
  <si>
    <t>Прошина Анна Витальевна</t>
  </si>
  <si>
    <t>Федорович Александр Александрович</t>
  </si>
  <si>
    <t>Кривошеева Анна Олеговна</t>
  </si>
  <si>
    <t>Никольская Ксения Евгеньевна</t>
  </si>
  <si>
    <t>Центр Гражданского лидера</t>
  </si>
  <si>
    <t>Молодежный антинаркотический спецназ - Астрахань</t>
  </si>
  <si>
    <t>Развитие системы территориального общественного молодёжного самоуправления</t>
  </si>
  <si>
    <t>Наш зеленый Дом</t>
  </si>
  <si>
    <t>Гражданин пожарный</t>
  </si>
  <si>
    <t>Новый взгляд</t>
  </si>
  <si>
    <t>Молодежная биржа труда</t>
  </si>
  <si>
    <t>Общероссийский пул тренеров молодежного участия</t>
  </si>
  <si>
    <t>Проект «LEADER-School-Чита»</t>
  </si>
  <si>
    <t>«Шаги в будущее»</t>
  </si>
  <si>
    <t>«Оказание поддержки молодым специалистам в трудоустройстве»</t>
  </si>
  <si>
    <t>Молодежный клуб «Стань лидером!»</t>
  </si>
  <si>
    <t>Центр общественного развития «Прометей»</t>
  </si>
  <si>
    <t>Молодёжный консультационный клуб</t>
  </si>
  <si>
    <t>Президентская школа</t>
  </si>
  <si>
    <t>Максимум дела</t>
  </si>
  <si>
    <t>Растешь молодежь</t>
  </si>
  <si>
    <t>Курс подготовки вожатых "Я-вожатый"</t>
  </si>
  <si>
    <t>Многопрофильная очно-заочная школа студенческого актива</t>
  </si>
  <si>
    <t>Молодежный декабрь</t>
  </si>
  <si>
    <t>Школа командного состава студенческих отрядов Кемеровской области</t>
  </si>
  <si>
    <t>V Всероссийский слет марийской молодежи</t>
  </si>
  <si>
    <t>Живая деревня</t>
  </si>
  <si>
    <t>Летний слет школьных активов</t>
  </si>
  <si>
    <t>Школа молодого лидера «В тандеме»</t>
  </si>
  <si>
    <t>"Форсайт Спортивной индустрии"</t>
  </si>
  <si>
    <t>Чарлидерство Белгород</t>
  </si>
  <si>
    <t>Наш спорт</t>
  </si>
  <si>
    <t>Школа молодежного успеха</t>
  </si>
  <si>
    <t>Студенческая элита Воронежской области</t>
  </si>
  <si>
    <t>Межрегиональный турнир дебатов «Тёрки»</t>
  </si>
  <si>
    <t>Жить по Закону</t>
  </si>
  <si>
    <t>Дорожный контроль</t>
  </si>
  <si>
    <t>Экологическая карта Росси</t>
  </si>
  <si>
    <t>Экстрим-парк</t>
  </si>
  <si>
    <t>VIPTV</t>
  </si>
  <si>
    <t>Клип-арт</t>
  </si>
  <si>
    <t>Полит-он-лайн</t>
  </si>
  <si>
    <t>NewView</t>
  </si>
  <si>
    <t>Лидерство</t>
  </si>
  <si>
    <t>Зайцев Кирилл Дмитриевич</t>
  </si>
  <si>
    <t>Фотостудия "Фотофактура"</t>
  </si>
  <si>
    <t>Творчество</t>
  </si>
  <si>
    <t>Власов Арсений Владимирович</t>
  </si>
  <si>
    <t>Покоритель Олимпа</t>
  </si>
  <si>
    <t xml:space="preserve">Золотова Анна Михайловна
</t>
  </si>
  <si>
    <t>Дуэт "Классико"</t>
  </si>
  <si>
    <t>Шаляпин Прохор Андреевич</t>
  </si>
  <si>
    <t>Альбом народных песен</t>
  </si>
  <si>
    <t>Ионова Елена Викторовна</t>
  </si>
  <si>
    <t>«Полёт F»</t>
  </si>
  <si>
    <t>Касилов Артем Юрьвеич</t>
  </si>
  <si>
    <t>Креативное пространство "Laboratorium"</t>
  </si>
  <si>
    <t>Касимова Елена Энвилевна</t>
  </si>
  <si>
    <t>Почетные удмурты ("Стрит АРТ")</t>
  </si>
  <si>
    <t xml:space="preserve">Колесник Наталья Викторовна
</t>
  </si>
  <si>
    <t>Школа "Кино"</t>
  </si>
  <si>
    <t>Кирьянова Марина Вячеславовна</t>
  </si>
  <si>
    <t>Модная бижутерия Rainbow Seekers</t>
  </si>
  <si>
    <t>Коллекция одежды fashion week 2013</t>
  </si>
  <si>
    <t>Шихова Ольга  Александровна</t>
  </si>
  <si>
    <t>Designer clothes and accessories.</t>
  </si>
  <si>
    <t xml:space="preserve">Масленникова Дарья Дмитриевна
</t>
  </si>
  <si>
    <t>Школа танцев "Дарьи Сагаловой"</t>
  </si>
  <si>
    <t>Ярмощук Иван Валереевич</t>
  </si>
  <si>
    <t>Творческое пространство "Узел связи"</t>
  </si>
  <si>
    <t>Зайцева Валерия Александровна (Ланская)</t>
  </si>
  <si>
    <t>Музыкальный спектакль "Питер Пэн"</t>
  </si>
  <si>
    <t>Франдетти Алексей Борисович</t>
  </si>
  <si>
    <t>Чтецко-пластический спектакль "Евгений Онегин"</t>
  </si>
  <si>
    <t>Кретова Полина Андреевна</t>
  </si>
  <si>
    <t>фотогалерея PIC-НИК</t>
  </si>
  <si>
    <t>Фролова Апполинария Сергеевна</t>
  </si>
  <si>
    <t>Школа танцев</t>
  </si>
  <si>
    <t>Орлов Борис Андреевич</t>
  </si>
  <si>
    <t>Фотостудия "Дитрих"</t>
  </si>
  <si>
    <t>Марков Алексей Николаевич</t>
  </si>
  <si>
    <t>Короткометражное кино и анимации "МЕТРЫ"</t>
  </si>
  <si>
    <t>Вехтева Янина Александровна</t>
  </si>
  <si>
    <t>Создание женской коллекции одежды сезон осень-зима 2013-2014 гг.</t>
  </si>
  <si>
    <t>Голубева Мария Алексеевна</t>
  </si>
  <si>
    <t>Показ весенне-летней коллекции 2013</t>
  </si>
  <si>
    <t>Дианова Анастасия Александровна</t>
  </si>
  <si>
    <t>Летняя школа "Aurora Fashion Week Russia"</t>
  </si>
  <si>
    <t>Ким Ульяна Гвановна</t>
  </si>
  <si>
    <t>Инновации в DIGITAL продвижении молодых дизайнеров</t>
  </si>
  <si>
    <t>Визир Валентина Викторовна</t>
  </si>
  <si>
    <t>Стилизация народного танца</t>
  </si>
  <si>
    <t>Чеснокова Екатерина Васильевна</t>
  </si>
  <si>
    <t>Ай да талант</t>
  </si>
  <si>
    <t>Кусенко Ольга Игоревна</t>
  </si>
  <si>
    <t>Творческая социальная реклама</t>
  </si>
  <si>
    <t>Скобова Александра Максовна</t>
  </si>
  <si>
    <t>Грани современного искусства</t>
  </si>
  <si>
    <t>Ахмадиева Мария Мироновна</t>
  </si>
  <si>
    <t>Федянина Светлана Сергеевна</t>
  </si>
  <si>
    <t>Создание журнала и интернет-портала, посвященного современным тенденциям и обучающим материалам по графическому дизайну</t>
  </si>
  <si>
    <t>Хохлов Владимир Владимирович</t>
  </si>
  <si>
    <t>Лобанова Ольга Владимировна</t>
  </si>
  <si>
    <t>Hand made</t>
  </si>
  <si>
    <t>Антонова Мариана Сергеевна</t>
  </si>
  <si>
    <t>Первый весенний фестиваль творчества.</t>
  </si>
  <si>
    <t>Городжая Анна Игоревна</t>
  </si>
  <si>
    <t>Чиаурели-Королев Кирилл Михалович</t>
  </si>
  <si>
    <t>Дыханов Тимур Рахметалиевич</t>
  </si>
  <si>
    <t>школа сценического искусства "МОДЕРН"</t>
  </si>
  <si>
    <t>Смольянинов Алексей Вячеслалович</t>
  </si>
  <si>
    <t xml:space="preserve">Осеннее время, выставка проектов </t>
  </si>
  <si>
    <t>Шахова Евгения Валерьевна</t>
  </si>
  <si>
    <t>"Русский фестиваль"</t>
  </si>
  <si>
    <t>Никитина Светлана Николаевна</t>
  </si>
  <si>
    <t>Голос будущего</t>
  </si>
  <si>
    <t>Нижников Евгений Владимирович</t>
  </si>
  <si>
    <t>Хамелеон</t>
  </si>
  <si>
    <t>Лихачев Егор Валерьевич</t>
  </si>
  <si>
    <t xml:space="preserve">Время пришло меняться </t>
  </si>
  <si>
    <t>Махова Александра Константиновна</t>
  </si>
  <si>
    <t>Портал творчества и интеллектуального волонтерства</t>
  </si>
  <si>
    <t>Пугачева Валерия Владимировна</t>
  </si>
  <si>
    <t>Продюсерский центр "Будущее за нами"</t>
  </si>
  <si>
    <t>Куртасова Александра Андрееевна</t>
  </si>
  <si>
    <t>Развитие и популяризация хорового пения среди молодежи и студентов</t>
  </si>
  <si>
    <t>Кусенко Дмитрий Вадимович</t>
  </si>
  <si>
    <t>Творческая "СПЕЦодежда"</t>
  </si>
  <si>
    <t xml:space="preserve">Сафаров Али Тешаевич
</t>
  </si>
  <si>
    <t>Гусарова Мария Михайловна</t>
  </si>
  <si>
    <t>Курсы экскурсоводов и желающих разбираться в искусстве</t>
  </si>
  <si>
    <t>Студенческий танцевальный фестиваль "dance show"</t>
  </si>
  <si>
    <t>Чекарев Алексей Сергеевич</t>
  </si>
  <si>
    <t>Борсенко Яна Тейюбовна</t>
  </si>
  <si>
    <t>Головко Андрей Владимирович</t>
  </si>
  <si>
    <t xml:space="preserve">Развитие личного потенциала </t>
  </si>
  <si>
    <t>Коркин Артем Леонидович</t>
  </si>
  <si>
    <t>Якушева Мария Сергеевна</t>
  </si>
  <si>
    <t xml:space="preserve">Исполнение мечты </t>
  </si>
  <si>
    <t>Федосеев Вячеслав Михайлович</t>
  </si>
  <si>
    <t>Открытый семинар по дизайну и новым медиа</t>
  </si>
  <si>
    <t>Мухаббатов Наджиб Хокимович</t>
  </si>
  <si>
    <t>Архитектурные вечера</t>
  </si>
  <si>
    <t>Кораблева Екатерина Владимировна</t>
  </si>
  <si>
    <t>Международный фестиваль современного молодежного и эстрадного танца "ОСКОЛ Данс"</t>
  </si>
  <si>
    <t>Вязовой Константин Михайлович</t>
  </si>
  <si>
    <t>Учимся рисовать песком</t>
  </si>
  <si>
    <t>Голиков Павел Александрович</t>
  </si>
  <si>
    <t>Политова Ольга Александровна</t>
  </si>
  <si>
    <t>Новый звук</t>
  </si>
  <si>
    <t>Печенежский Константин Владимирович</t>
  </si>
  <si>
    <t>Московский студенческий мюзикл</t>
  </si>
  <si>
    <t>Соловьева Наталия Владимировна</t>
  </si>
  <si>
    <t>Яковлева Татьяна Вадимовна</t>
  </si>
  <si>
    <t>Фестиваль контактной импровизации "СнежКИ"</t>
  </si>
  <si>
    <t>Дагинов Артем Витальевич</t>
  </si>
  <si>
    <t>Школа электро дэнса Mr. CHO</t>
  </si>
  <si>
    <t>Шумков Виктор Викторович</t>
  </si>
  <si>
    <t>дуэт Shumann</t>
  </si>
  <si>
    <t>Рихтер Николь Вячеславовна</t>
  </si>
  <si>
    <t>Интернет-конкурс авторской песни</t>
  </si>
  <si>
    <t>Новиков Марк Владимирович</t>
  </si>
  <si>
    <t>Интервенция</t>
  </si>
  <si>
    <t>Свешникова Александра Геннадьевна</t>
  </si>
  <si>
    <t>Студенческий театр РГУ "Нефти и газа"</t>
  </si>
  <si>
    <t>Тараканов Сергей Валерьевич</t>
  </si>
  <si>
    <t>"Ностальгия"</t>
  </si>
  <si>
    <t>Дементьева Евгения Дмитриевна</t>
  </si>
  <si>
    <t>Создание песенного альбома</t>
  </si>
  <si>
    <t>Джанелидзе Анеш Ираклиевна</t>
  </si>
  <si>
    <t>Ассоциация молодых музыкантов</t>
  </si>
  <si>
    <t>Комаров Александр Сергеевич</t>
  </si>
  <si>
    <t>Коллекци одежды 2013 г.</t>
  </si>
  <si>
    <t>Мольков Александр Владимирович</t>
  </si>
  <si>
    <t>проект "ГРАФИКА"</t>
  </si>
  <si>
    <t>Поповская Инга Сергеевна</t>
  </si>
  <si>
    <t xml:space="preserve">КозловаТатьяна Игоревна </t>
  </si>
  <si>
    <t>Вперед в прошлое</t>
  </si>
  <si>
    <t>Хаткевич Антон Михайлович</t>
  </si>
  <si>
    <t>Студенческий театр KAZUS</t>
  </si>
  <si>
    <t>Гололобова Кристина Валерьевна</t>
  </si>
  <si>
    <t>Давыдов Александр Александрович</t>
  </si>
  <si>
    <t>Емельянов Константин Николаевич</t>
  </si>
  <si>
    <t>"Соло"</t>
  </si>
  <si>
    <t>Нехорошкова Алена Вячеславовна</t>
  </si>
  <si>
    <t>ансамбль "Леди и бродяги"</t>
  </si>
  <si>
    <t>Дуэт "Престиж"</t>
  </si>
  <si>
    <t>Телицина Мария Михайловна</t>
  </si>
  <si>
    <t>вокальный ансамбль "Лаки"</t>
  </si>
  <si>
    <t>Кочнев Владимир Владимирович</t>
  </si>
  <si>
    <t xml:space="preserve">Студенческий союз художников </t>
  </si>
  <si>
    <t>Бухматова Вероника Сергеевна</t>
  </si>
  <si>
    <t>Конкурс преподавателей в рамках проекта "Школы современного танца"</t>
  </si>
  <si>
    <t>Машина Валерия Владимировна</t>
  </si>
  <si>
    <t>Театр мод</t>
  </si>
  <si>
    <t>Киреев Анатолий Алексеевич</t>
  </si>
  <si>
    <t>Творческая мастерская на базе средней школы ВДОХНОВЕНИЕ</t>
  </si>
  <si>
    <t>Анисимов Алексей Владимирович</t>
  </si>
  <si>
    <t>Смайл</t>
  </si>
  <si>
    <t>Мастерская СТЭМ</t>
  </si>
  <si>
    <t>Международный фестиваль студенческих театров эстрадных миниатюр "Земля - планета людей"</t>
  </si>
  <si>
    <t>"Живьем"</t>
  </si>
  <si>
    <t>Минаева Наталья Петровна</t>
  </si>
  <si>
    <t>Фестиваль короткометражного кино "Твой взгляд"</t>
  </si>
  <si>
    <t>Гаврилина Юлия Валерьевна</t>
  </si>
  <si>
    <t>Время роста</t>
  </si>
  <si>
    <t>Лисин Анатолий Владимирович</t>
  </si>
  <si>
    <t>Молодежная программа "Отжиг"</t>
  </si>
  <si>
    <t>Моргунова Валерия Ивановна</t>
  </si>
  <si>
    <t>Белова Софья Геннадьевна</t>
  </si>
  <si>
    <t>Ребята с нашего двора</t>
  </si>
  <si>
    <t>Зайченко Татьяна Сергеевна</t>
  </si>
  <si>
    <t>Фестиваль слабослышащей молодежи</t>
  </si>
  <si>
    <t>Крылов Виктор Александрович</t>
  </si>
  <si>
    <t>Проект Proflashby"Exclusive"</t>
  </si>
  <si>
    <t>Смолина Виктория Юрьевна</t>
  </si>
  <si>
    <t>Фестиваль творческой молодежи "Город Солнца-Город Мастеров"</t>
  </si>
  <si>
    <t>Конкурс молодых модельеров-дизайнеров "Амбиция"</t>
  </si>
  <si>
    <t>Щура Юрий Евгеньевич</t>
  </si>
  <si>
    <t>Клуб настольных игр</t>
  </si>
  <si>
    <t>Салахудтинова Дина Игоревна</t>
  </si>
  <si>
    <t>Яркий город</t>
  </si>
  <si>
    <t>Назарова Александра Александровна</t>
  </si>
  <si>
    <t>Фестиваль рисунков в стиле граффити VSU Graffiti Jam "100 дней до конца года"</t>
  </si>
  <si>
    <t>Красота спасет мир</t>
  </si>
  <si>
    <t>Ломакина Карина Маратовна</t>
  </si>
  <si>
    <t>Сотников Никита Сергеевич</t>
  </si>
  <si>
    <t>Все про100</t>
  </si>
  <si>
    <t>Аверкеева Елена Николаевна</t>
  </si>
  <si>
    <t xml:space="preserve">Центр помощи пожилым людям </t>
  </si>
  <si>
    <t>Добровольчество</t>
  </si>
  <si>
    <t xml:space="preserve">Бирюкова Юлия Юрьевна </t>
  </si>
  <si>
    <t>"Донорский дозор" Проект по пропаганде и популяризации донорства крови</t>
  </si>
  <si>
    <t>Герцен Дмитрий Александрович</t>
  </si>
  <si>
    <t>Глиняная Людмила Владимировна</t>
  </si>
  <si>
    <t>Перспектива</t>
  </si>
  <si>
    <t>Доброзебра</t>
  </si>
  <si>
    <t>Исакова Виктория Николаевна</t>
  </si>
  <si>
    <t>"Молодежный тренерский клуб"</t>
  </si>
  <si>
    <t>Капралов Дмитрий Александрович</t>
  </si>
  <si>
    <t>Маковеев Вадим Иванович</t>
  </si>
  <si>
    <t>Красота спасет жизнь</t>
  </si>
  <si>
    <t>Панфилов Александр Игоревич</t>
  </si>
  <si>
    <t>"Внучата" Проект по оказанию адресной помощи пожилым людям</t>
  </si>
  <si>
    <t>Рудая Наталья Николаевна</t>
  </si>
  <si>
    <t>Мечтай вместе с нами</t>
  </si>
  <si>
    <t>Анарбек-Кызы Заира</t>
  </si>
  <si>
    <t>Фотокросс «Студенческий спорт – глазами студентов»</t>
  </si>
  <si>
    <t>Андреев Роман Алексеевич</t>
  </si>
  <si>
    <t>Методические рекомендации по подготовке волонтеров</t>
  </si>
  <si>
    <t>Былинкин Андрей Сергеевич</t>
  </si>
  <si>
    <t>Поздравление для каждого</t>
  </si>
  <si>
    <t>Григорова Оксана Юрьевна</t>
  </si>
  <si>
    <t>Добрый мир</t>
  </si>
  <si>
    <t xml:space="preserve">Далоев Александр Юрьевич </t>
  </si>
  <si>
    <t xml:space="preserve">Зимин Антон Юрьевич </t>
  </si>
  <si>
    <t>Карзинкин Денис Андреевич</t>
  </si>
  <si>
    <t>"Капля жизни" Программа по пропаганде и популяризации донорства крови в школах</t>
  </si>
  <si>
    <t>Муравицкая Эльвира Владимировна</t>
  </si>
  <si>
    <t>Благие дела - аукционы и ярмарки для сбора средств для детей оказавшихся в ТЖС</t>
  </si>
  <si>
    <t xml:space="preserve">Мысак Сергей Васильевич </t>
  </si>
  <si>
    <t>"Связь поколений"</t>
  </si>
  <si>
    <t>Николаева Александра Анатольевна</t>
  </si>
  <si>
    <t>Разработка комплекса упражнений «Минута спорта»</t>
  </si>
  <si>
    <t>Новосёлова Юлия Владимировна</t>
  </si>
  <si>
    <t>«Тетрадка Дружбы»</t>
  </si>
  <si>
    <t xml:space="preserve">Платонов Артем Михайлович </t>
  </si>
  <si>
    <t>"Лига Мастеров" Проект по ремонту жилых помещений и бытовой техники одиноким пожилым людям</t>
  </si>
  <si>
    <t>Поликарпов Денис Владимирович</t>
  </si>
  <si>
    <t>Рука помощи</t>
  </si>
  <si>
    <t>Донорство ради жизни</t>
  </si>
  <si>
    <t>Саликов Владимир Александрович</t>
  </si>
  <si>
    <t>Единый волонтерский центр Республики Мордовия</t>
  </si>
  <si>
    <t>Усанов Александр Викторович</t>
  </si>
  <si>
    <t>Доброе сердце</t>
  </si>
  <si>
    <t>Церенова Юлия Улюмджиевна</t>
  </si>
  <si>
    <t>Студенческая конференция «Перспективы развития студенческого спорта»</t>
  </si>
  <si>
    <t xml:space="preserve">Чуркина Ксения Юрьевна </t>
  </si>
  <si>
    <t>"Работа нужна всем" - трудоустройство инвалидов</t>
  </si>
  <si>
    <t>"Верный друг" Проект  по организации реабилитационного центра для брошенных собак</t>
  </si>
  <si>
    <t>Актуганов Антон Николаевич</t>
  </si>
  <si>
    <t>Путь Добровольца</t>
  </si>
  <si>
    <t>Центр Добра</t>
  </si>
  <si>
    <t>Бакланова Наталья Николаевна</t>
  </si>
  <si>
    <t>"Центр детского спорта"</t>
  </si>
  <si>
    <t>Мы - добровольцы!</t>
  </si>
  <si>
    <t>Головастикова Анастасия Олеговна</t>
  </si>
  <si>
    <t>"Спортивные переводчики"</t>
  </si>
  <si>
    <t>Горкуша Александра Александровна</t>
  </si>
  <si>
    <t>Международный слет молодежи «Мир, где нет чужих»</t>
  </si>
  <si>
    <t>Дьячкова Евгения Владимировна</t>
  </si>
  <si>
    <t>Жить лучше</t>
  </si>
  <si>
    <t>Зубкова Екатерина Владимировна</t>
  </si>
  <si>
    <t xml:space="preserve"> «Путь к успеху»</t>
  </si>
  <si>
    <t>Лапонов Павел Владимирович</t>
  </si>
  <si>
    <t>«Школа дворового хоккея»</t>
  </si>
  <si>
    <t>Лашманова Ольга Александровна</t>
  </si>
  <si>
    <t>Михайлов Кирилл Эдуардович</t>
  </si>
  <si>
    <t>"Спорт - наша работа"</t>
  </si>
  <si>
    <t>Берлов Данил Андреевич</t>
  </si>
  <si>
    <t>Непрозванных Валентина Валерьевна</t>
  </si>
  <si>
    <t>«Марафон желаний»</t>
  </si>
  <si>
    <t>Орлова Анастасия Игоревна</t>
  </si>
  <si>
    <t>Команда 2018 Экспансия</t>
  </si>
  <si>
    <t>Варнакова Юлия Олеговна</t>
  </si>
  <si>
    <t>Улыбка ребенка</t>
  </si>
  <si>
    <t xml:space="preserve">"Нет преград" Помощь в трудоустройстве людям с ограниченными возможностями </t>
  </si>
  <si>
    <t>Романов Алексей Александрович</t>
  </si>
  <si>
    <t>Рыбакова Надежда Владимировна</t>
  </si>
  <si>
    <t>Селезнев Александр Сергеевич</t>
  </si>
  <si>
    <t>Подари тепло</t>
  </si>
  <si>
    <t>Сидоренко Анна Олеговна</t>
  </si>
  <si>
    <t>Большое сердце</t>
  </si>
  <si>
    <t>Мы спасаем жизнь</t>
  </si>
  <si>
    <t>Ча Вероника Николаевна</t>
  </si>
  <si>
    <t>"Мир спорта"</t>
  </si>
  <si>
    <t>Шакиров Марат Ринатович</t>
  </si>
  <si>
    <t>Шубина Ирина Михайловна</t>
  </si>
  <si>
    <t>Добровольческие центры Санкт-Петербурга</t>
  </si>
  <si>
    <t>Шурунов Иван Валерьевич</t>
  </si>
  <si>
    <t>Первый межрегиональный волонтерский форум</t>
  </si>
  <si>
    <t>Артеева Татьяна Николаевна</t>
  </si>
  <si>
    <t>Театр особых людей
«Радость моя»</t>
  </si>
  <si>
    <t>Афонин Максим Геннадьевич</t>
  </si>
  <si>
    <t>Проведение рейдов по выявлению торговых точек, незаконно реализующих алкогольную и табачную продукцию</t>
  </si>
  <si>
    <t>Бурцева Александра Станиславовна</t>
  </si>
  <si>
    <t>Дорошевич Николай Вячеславович</t>
  </si>
  <si>
    <t>Институт подготовки волонтеров</t>
  </si>
  <si>
    <t>Ефремова Татьяна Юрьевна</t>
  </si>
  <si>
    <t>«Танцуя, развивайся»</t>
  </si>
  <si>
    <t>Иванова Евгения Александровна</t>
  </si>
  <si>
    <t>Социальная акция "Доброе сердце"</t>
  </si>
  <si>
    <t>Кислов Владимир Сергеевич</t>
  </si>
  <si>
    <t>"33 решения"</t>
  </si>
  <si>
    <t>Кривенко Александр Валерьевич</t>
  </si>
  <si>
    <t>Юридическая помощь для малообеспеченных слоев населения</t>
  </si>
  <si>
    <t>Ланских Анастасия Сергеевна</t>
  </si>
  <si>
    <t>Борьба с незаконными свалками</t>
  </si>
  <si>
    <t>Мастерская добра</t>
  </si>
  <si>
    <t>Мальцева Татьяна Алексеевна</t>
  </si>
  <si>
    <t>Социально-реабилитационный проект «Красота спасёт жизнь»</t>
  </si>
  <si>
    <t>Михайлова Софья Николаевна</t>
  </si>
  <si>
    <t>Осознанное родительство</t>
  </si>
  <si>
    <t>Полещук Анна Сергеевна</t>
  </si>
  <si>
    <t>Доброе дело от доброго сердца</t>
  </si>
  <si>
    <t>Расулова Надежда Руслановна</t>
  </si>
  <si>
    <t>Акция «Свет в окне»</t>
  </si>
  <si>
    <t>Смирнов Антон Александрович</t>
  </si>
  <si>
    <t>"Доступный футбол"</t>
  </si>
  <si>
    <t>Подготовка команды волонтеров для организации международного массового мероприятия, на примере международного авиационно-космического салона МАКС</t>
  </si>
  <si>
    <t>Телиориди Афина Константиновна</t>
  </si>
  <si>
    <t>Борьба с незаконным бизнесом и свалками на территории парка «Лосиный остров»</t>
  </si>
  <si>
    <t>Шония Хатуна Отариевна</t>
  </si>
  <si>
    <t>Шаг в будущее</t>
  </si>
  <si>
    <t>Степанова Валентина Владимировна</t>
  </si>
  <si>
    <t>От сердца к сердцу</t>
  </si>
  <si>
    <t>Текеев Адам Альбертович</t>
  </si>
  <si>
    <t>Карта Мира</t>
  </si>
  <si>
    <t>Бурханова Мария Викторовна</t>
  </si>
  <si>
    <t>Культурное кафе</t>
  </si>
  <si>
    <t>Маслова Анна Валерьевна</t>
  </si>
  <si>
    <t>Досуговый центр Gemini</t>
  </si>
  <si>
    <t>Иванов Юрий Захарович</t>
  </si>
  <si>
    <t>Надежда</t>
  </si>
  <si>
    <t>Самаева Алия Кадырхановна</t>
  </si>
  <si>
    <t>Социальный проект «Мое родное село»</t>
  </si>
  <si>
    <t>Лобанов Алексей Евгеньевич</t>
  </si>
  <si>
    <t>Добровольчество Сахалина</t>
  </si>
  <si>
    <t xml:space="preserve">Голубева Ольга Андреевна </t>
  </si>
  <si>
    <t>Город будущего</t>
  </si>
  <si>
    <t>Басаргина Яна Викторовна</t>
  </si>
  <si>
    <t>День Заботы</t>
  </si>
  <si>
    <t>Зуева Софья Кирилловна</t>
  </si>
  <si>
    <t>Многопрофильный детский центр</t>
  </si>
  <si>
    <t>Коняева Алина Сергеевна</t>
  </si>
  <si>
    <t>«Мир детей - без границ»</t>
  </si>
  <si>
    <t>Быстрожицкая Варвара Сергеевна</t>
  </si>
  <si>
    <t>Центр развития для детей с ограниченными возможностями</t>
  </si>
  <si>
    <t>Аммосов Владимир Владимирович</t>
  </si>
  <si>
    <t>Молодежь Якутии в промышленность</t>
  </si>
  <si>
    <t>Киселева Екатерина Александровна</t>
  </si>
  <si>
    <t>Рука за руку</t>
  </si>
  <si>
    <t>добровольчество</t>
  </si>
  <si>
    <t>Чернышов Михаил Михайлович</t>
  </si>
  <si>
    <t>Совет МКД, как инструмент эффективного контроля в ЖКХ</t>
  </si>
  <si>
    <t>Иванов Максим Вениаминович</t>
  </si>
  <si>
    <t>Школа ЖКХ</t>
  </si>
  <si>
    <t>Соловьева Вера Валерьевна</t>
  </si>
  <si>
    <t>Управляющая компания «Уютный Дом»</t>
  </si>
  <si>
    <t>Королев Арсений Петрович</t>
  </si>
  <si>
    <t>Мой комфортный дом</t>
  </si>
  <si>
    <t>Лебедева Светлана Валерьевна</t>
  </si>
  <si>
    <t>Харин Андрей Александрович</t>
  </si>
  <si>
    <t>Конкурс студенческих команд «ЖКХ-команда»</t>
  </si>
  <si>
    <t>Замотина Виктория Витальевна</t>
  </si>
  <si>
    <t>Информационно-аналитический медиа-центр содействия реформированию жилищно-коммунального хозяйства «О, ЖКХ!»</t>
  </si>
  <si>
    <t>Данильев Дмитрий Геннадьевич</t>
  </si>
  <si>
    <t>Долина Наталья Николаевна</t>
  </si>
  <si>
    <t>Синкевич Юлия Владимировна</t>
  </si>
  <si>
    <t>Молодежный общественный контроль»</t>
  </si>
  <si>
    <t>Щепак Ольга Григорьевна</t>
  </si>
  <si>
    <t>«Административные округа под контролем»</t>
  </si>
  <si>
    <t>Баданеу Наталья Федоровна</t>
  </si>
  <si>
    <t xml:space="preserve">Интернет-шоу «РосЖКХ» </t>
  </si>
  <si>
    <t>Тимофеева Мария Вячеславовна</t>
  </si>
  <si>
    <t>Информационный стенд в каждый подъезд</t>
  </si>
  <si>
    <t>Петрова Дарья Сергеевна</t>
  </si>
  <si>
    <t>Создание на технологии интернет проекта «Сердитый гражданин» /www.angrycitizen.ru/ информационной базы типичных проблем граждан и алгоритмов их решений в сфере ЖКХ</t>
  </si>
  <si>
    <t>Мурзак Владимир Николаевич</t>
  </si>
  <si>
    <t>Целевая краевая программа «Обеспечение молодых семей муниципальных образований Камчатского края доступным жильем» на 2012-2015 годы. (далее – Программа).</t>
  </si>
  <si>
    <t>Ефимов Андрей Сергеевич</t>
  </si>
  <si>
    <t>Единое Окно 2.0</t>
  </si>
  <si>
    <t>Долгунков Александр Александрович</t>
  </si>
  <si>
    <t xml:space="preserve">Общественная молодежная приемная </t>
  </si>
  <si>
    <t>Штаб студенческих трудовых отрядов Ульяновского государственного университета</t>
  </si>
  <si>
    <t>Липовецкая Анастасия Юрьевна</t>
  </si>
  <si>
    <t>Стройотряд «Орел - 450»</t>
  </si>
  <si>
    <t>«ССО без границ!»</t>
  </si>
  <si>
    <t>Панов Феликс Сергеевич</t>
  </si>
  <si>
    <t xml:space="preserve">Коммунальный омбудсмен </t>
  </si>
  <si>
    <t>Фадина Дарья Сергеевна</t>
  </si>
  <si>
    <t>«Мой двор – моя безопасность»</t>
  </si>
  <si>
    <t>Григорян Рафик Таронович</t>
  </si>
  <si>
    <t>Программа подготовки молодых строителей Астраханской области</t>
  </si>
  <si>
    <t>Небайкин Евгений Васильевич</t>
  </si>
  <si>
    <t>Ремонт дворов руками молодёжи</t>
  </si>
  <si>
    <t>Карпухина Анна Александровна</t>
  </si>
  <si>
    <t>Центр развития городской среды и управления городами</t>
  </si>
  <si>
    <t>Шейка Павел Александрович</t>
  </si>
  <si>
    <t>Создание единой базы данных о компаниях строительного комплекса в Центральном Федеральном округе</t>
  </si>
  <si>
    <t>Ситдикова Альфия Марсельевна</t>
  </si>
  <si>
    <t>Всероссийская кадровая школа «Молодой строитель 21 века»</t>
  </si>
  <si>
    <t>Якубёнок Виктория Валерьевна</t>
  </si>
  <si>
    <t>Создание архитектурно-дизайнерского бюро</t>
  </si>
  <si>
    <t>Рыжкова Анастасия Игоревна</t>
  </si>
  <si>
    <t>Школа адаптации на примере строительной области</t>
  </si>
  <si>
    <t>Богатырев Максим Олегович</t>
  </si>
  <si>
    <t>Сайт движения «Молодые строители»</t>
  </si>
  <si>
    <t>Игишева Юлия Григорьевна</t>
  </si>
  <si>
    <t>«Общественная приемная по ЖКХ»</t>
  </si>
  <si>
    <t>Картавых Мария Владимировна</t>
  </si>
  <si>
    <t>«Веселое детство»</t>
  </si>
  <si>
    <t>Жидоморова Светлана Александровна</t>
  </si>
  <si>
    <t>Уютный двор</t>
  </si>
  <si>
    <t>Липина Екатерина Георгиевна</t>
  </si>
  <si>
    <t>Повышение юридической грамотности жителей в сфере ЖКХ</t>
  </si>
  <si>
    <t>Таркова Ирина Николаевна</t>
  </si>
  <si>
    <t>«Наши Дома»</t>
  </si>
  <si>
    <t>Тюрин Дмитрий Сергеевич</t>
  </si>
  <si>
    <t>ОБУЧАЮЩИЙ  ЦЕНТР  «К+»</t>
  </si>
  <si>
    <t>Солдатов Дмитрий Владимирович</t>
  </si>
  <si>
    <t>Мобильное приложение «ЖКХ-помощник»</t>
  </si>
  <si>
    <t xml:space="preserve">Комаров Дмитрий Александрович </t>
  </si>
  <si>
    <t>О ЖКХ доступным языком</t>
  </si>
  <si>
    <t>Кудашева Евгения Владимировна</t>
  </si>
  <si>
    <t>«Автоматический свет – хранитель безопасности»</t>
  </si>
  <si>
    <t>Белов Сергей Игоревич</t>
  </si>
  <si>
    <t>Public utility – public education (ЖКХ – образование)</t>
  </si>
  <si>
    <t>Сухарев Владимир Игоревич</t>
  </si>
  <si>
    <t>«Конкурс на лучшую Управляющую компанию в Московской области»</t>
  </si>
  <si>
    <t>Петрин Алексей Владимирович</t>
  </si>
  <si>
    <t>Разработка портала по тематике ЖКХ</t>
  </si>
  <si>
    <t>Сгибнева Екатерина Петровна</t>
  </si>
  <si>
    <t>Митякин Александр Валерьевич</t>
  </si>
  <si>
    <t>«Энергоэффективность - новая реальность»</t>
  </si>
  <si>
    <t>Голикова Анастасия Александровна</t>
  </si>
  <si>
    <t>«Батареек нет». Утилизация батареек</t>
  </si>
  <si>
    <t>Сухарева Александра Валерьевна</t>
  </si>
  <si>
    <t>«Знай за что платишь»</t>
  </si>
  <si>
    <t>Половых Михаил Николаевич</t>
  </si>
  <si>
    <t>«Креативный подъезд»</t>
  </si>
  <si>
    <t>Мазай Ирэна Валерьевна</t>
  </si>
  <si>
    <t>Семинары по популяризации жилищного самоуправления в молодежной среде</t>
  </si>
  <si>
    <t>Лабуз Даниил Игоревич</t>
  </si>
  <si>
    <t>Кальнобрицкая Ярослава Ильинична</t>
  </si>
  <si>
    <t>Семинары по развитию и построению системы самоуправления ЖКХ в молодежной среде</t>
  </si>
  <si>
    <t>Лазуткин Алексей Михайлович</t>
  </si>
  <si>
    <t>«Дружный Дом»</t>
  </si>
  <si>
    <t>Рязанова Марина Александровна</t>
  </si>
  <si>
    <t>Разработка интеллектуальной системы управления освещением на основе беспроводных технологий</t>
  </si>
  <si>
    <t>Зарубина Наталья Сергеевна</t>
  </si>
  <si>
    <t>История дома одного</t>
  </si>
  <si>
    <t>Зубарев Павел Андреевич</t>
  </si>
  <si>
    <t>«Стройотряды Балашихи»</t>
  </si>
  <si>
    <t>Цахаев Эльдар Захарович</t>
  </si>
  <si>
    <t xml:space="preserve">Единая диспетчерская служба ЖКХ </t>
  </si>
  <si>
    <t>Гундарева Мария Юрьевна</t>
  </si>
  <si>
    <t>«Комфортный двор»</t>
  </si>
  <si>
    <t>Щербакова Наталия Николаевна</t>
  </si>
  <si>
    <t>«Любимому району – красивые дворы»</t>
  </si>
  <si>
    <t>Горовой Артем Александрович</t>
  </si>
  <si>
    <t>«Добродом»</t>
  </si>
  <si>
    <t>Горбунов Игорь Андреевич</t>
  </si>
  <si>
    <t>Мобильный контроль ЖКХ</t>
  </si>
  <si>
    <t>Михайлов Андрей Николаевич</t>
  </si>
  <si>
    <t>Эффективный дом</t>
  </si>
  <si>
    <t>Табуров Дмитрий Юрьевич</t>
  </si>
  <si>
    <t>Неаварийный дом</t>
  </si>
  <si>
    <t>Донскова Мария Владимировна</t>
  </si>
  <si>
    <t>Житарев Максим Сергеевич</t>
  </si>
  <si>
    <t>«Мусорный вопрос»</t>
  </si>
  <si>
    <t>Жукова Марина Вячеславовна</t>
  </si>
  <si>
    <t xml:space="preserve">Семинары по популяризации идеи энергосбережения и повышения энергоэффективности в молодежной среде. </t>
  </si>
  <si>
    <t>Цветков Артем Александрович</t>
  </si>
  <si>
    <t>Снег- off</t>
  </si>
  <si>
    <t>Янчук Владимир Евгеньевич</t>
  </si>
  <si>
    <t>Молодежный форум «Кадры ЖКХ»</t>
  </si>
  <si>
    <t>Меркулова Дарья Сергеевна</t>
  </si>
  <si>
    <t>Школа ЖКХ "Профиль"</t>
  </si>
  <si>
    <t>Баев Николай Николаевич</t>
  </si>
  <si>
    <t>Молодежный форум «Headway»</t>
  </si>
  <si>
    <t>Аблотия Любовь Автондиловна</t>
  </si>
  <si>
    <t>«Мой дом – моя крепость»</t>
  </si>
  <si>
    <t>Поддельщиков Николай Викторович</t>
  </si>
  <si>
    <t>ЖКХ – образование</t>
  </si>
  <si>
    <t>Панченко Николай Олегович</t>
  </si>
  <si>
    <t>Доступный ЖЭК</t>
  </si>
  <si>
    <t>Фомин Петр Александрович</t>
  </si>
  <si>
    <t>ЖКХ</t>
  </si>
  <si>
    <t>Шушакова Жанна Олеговна</t>
  </si>
  <si>
    <t>Портал молодых журналистов YoJo.ru</t>
  </si>
  <si>
    <t>Серебряный Роман Александрович</t>
  </si>
  <si>
    <t>"Электронный научный журнал "История"</t>
  </si>
  <si>
    <t>Секиринский Денис Сергеевич</t>
  </si>
  <si>
    <t>"Премия гражданской журналистики"</t>
  </si>
  <si>
    <t>Загитова Юлия Робертовна</t>
  </si>
  <si>
    <t>Борьба с заиканием</t>
  </si>
  <si>
    <t>Малышкина Илона Геннадьевна</t>
  </si>
  <si>
    <t>"Московский Zoom"</t>
  </si>
  <si>
    <t>Сайфуллина Снежана Сергеевна</t>
  </si>
  <si>
    <t>Чесноков Эдвард Отакарович</t>
  </si>
  <si>
    <t>"Мосты округа Олонец"</t>
  </si>
  <si>
    <t>Алексеева Мария Николаевна</t>
  </si>
  <si>
    <t>"3D-журналистика"</t>
  </si>
  <si>
    <t>Овчаренко Евгения Витальевна</t>
  </si>
  <si>
    <t>"PR-мастерская Грядка"</t>
  </si>
  <si>
    <t>Долгова Дарья Владиславовна</t>
  </si>
  <si>
    <t>Kamchatka Extreme</t>
  </si>
  <si>
    <t>Днепровский Андрей Александрович</t>
  </si>
  <si>
    <t>Каримов Александр Хасанович</t>
  </si>
  <si>
    <t>"Телевидение Интернет Студенты - ТВИСТ"</t>
  </si>
  <si>
    <t>Лихачев Степан Сергеевич</t>
  </si>
  <si>
    <t xml:space="preserve">«iOren.ru» </t>
  </si>
  <si>
    <t>Бизиков Александр Михайлович</t>
  </si>
  <si>
    <t xml:space="preserve">Быченкова Юлия Дмитриевна </t>
  </si>
  <si>
    <t xml:space="preserve">Соколова Екатерина Игоревна </t>
  </si>
  <si>
    <t>"Обучение молодых спортивных журналистов"</t>
  </si>
  <si>
    <t>Лысак Иван Дмитриевич</t>
  </si>
  <si>
    <t>Медиафакультет</t>
  </si>
  <si>
    <t>Новикова Юлия Михайловна</t>
  </si>
  <si>
    <t>«Чечня – это Россия»</t>
  </si>
  <si>
    <t>Нестеров Дмитрий Андреевич</t>
  </si>
  <si>
    <t>Телевизионная программа «Забота о работе»</t>
  </si>
  <si>
    <t>Гладышева Татьяна Валерьевна</t>
  </si>
  <si>
    <t>Школа видеоблогинга</t>
  </si>
  <si>
    <t>Романцова Катарина Александровна</t>
  </si>
  <si>
    <t>Сервис принятия решений «Quickminds»</t>
  </si>
  <si>
    <t>Токарев Александр Олегович</t>
  </si>
  <si>
    <t>Забытая Россия. Перезагрузка</t>
  </si>
  <si>
    <t>Шалимова Ирина Юрьевна</t>
  </si>
  <si>
    <t>Школа медиа-дизайна</t>
  </si>
  <si>
    <t>Кривоногов Дмитрий Сергеевич</t>
  </si>
  <si>
    <t>Социально значимые вирусные видео-ролики</t>
  </si>
  <si>
    <t>Романов Роман Андреевич</t>
  </si>
  <si>
    <t>LifeFactory</t>
  </si>
  <si>
    <t>Богин Илья Игоревич</t>
  </si>
  <si>
    <t>Аристов Станислав Владимирович</t>
  </si>
  <si>
    <t>Кононенко Александр Владимирович</t>
  </si>
  <si>
    <t>Иножурфак</t>
  </si>
  <si>
    <t>Антоненко Людмила Юрьевна</t>
  </si>
  <si>
    <t>Твоя Москва</t>
  </si>
  <si>
    <t>Хаит Илья Григорьевич</t>
  </si>
  <si>
    <t>Медийный интернет-портал СМИ Daily</t>
  </si>
  <si>
    <t>Клюшина Юлия Сергеевна</t>
  </si>
  <si>
    <t>ОРТ – Молодежный</t>
  </si>
  <si>
    <t>Овсянников Михаил Аркадьевич</t>
  </si>
  <si>
    <t>Новостной портал свободной журналистики PravdeVglaza.ru</t>
  </si>
  <si>
    <t>Реалити-шоу «Стань собой»</t>
  </si>
  <si>
    <t>Воробьева Ирина Сергеевна</t>
  </si>
  <si>
    <t>Кириенко Дмитрий Александрович</t>
  </si>
  <si>
    <t>Школа блогерства "Молодые, все в сеть"</t>
  </si>
  <si>
    <t>Мажарин Максим Андреевич</t>
  </si>
  <si>
    <t>Дискуссионный молодежный клуб Ленинградской области</t>
  </si>
  <si>
    <t>Зябкина Марьяна Михайловна</t>
  </si>
  <si>
    <t xml:space="preserve">Информационная кампания по пропаганде здорового образа жизни в молодежной среде «В ритме здоровья» </t>
  </si>
  <si>
    <t>Кондолова Оксана Владимировна</t>
  </si>
  <si>
    <t>Зимняя школа "Формула PR"</t>
  </si>
  <si>
    <t>Волчанская Татьяна Алексеевна</t>
  </si>
  <si>
    <t>"PROактив"</t>
  </si>
  <si>
    <t>Мастерские счастья</t>
  </si>
  <si>
    <t>Бакланов Никита Олегович</t>
  </si>
  <si>
    <t>Телепроект "Парадайз"</t>
  </si>
  <si>
    <t>Туров Филипп Олегович</t>
  </si>
  <si>
    <t>"Доступный спорт"</t>
  </si>
  <si>
    <t>Федоришин Евгений Валерьевич</t>
  </si>
  <si>
    <t>Пащенко Марина Валерьевна</t>
  </si>
  <si>
    <t>Молодежный ТВ-проект "ПроТех"</t>
  </si>
  <si>
    <t>Орлова Маргарита Сергеевна</t>
  </si>
  <si>
    <t>Литературно-публицистический проект "Терракота"</t>
  </si>
  <si>
    <t>Анацко Дарья Викторовна</t>
  </si>
  <si>
    <t>Болдырев Дмитрий Евгеньевич</t>
  </si>
  <si>
    <t>"Молодежный пресс-центр"</t>
  </si>
  <si>
    <t>Сказки моей страны</t>
  </si>
  <si>
    <t>Останина Алена Петровна</t>
  </si>
  <si>
    <t>Фомин Николай Петрович</t>
  </si>
  <si>
    <t>Студенческая школа СМИ</t>
  </si>
  <si>
    <t>Пирожкова Анастасия Андреевна</t>
  </si>
  <si>
    <t>интернет-радио "МОСТ"</t>
  </si>
  <si>
    <t>Масленников Артем Владимирович</t>
  </si>
  <si>
    <t>«Clever Russia»</t>
  </si>
  <si>
    <t>Суханов Вячеслав Владимирович</t>
  </si>
  <si>
    <t>Ветерков Вадим Алексеевич</t>
  </si>
  <si>
    <t>Пресс-служба Иркутского объединения студенческих  педагогических отрядов</t>
  </si>
  <si>
    <t>Марценович Нина Сергеевна</t>
  </si>
  <si>
    <t>«Первый городской студенческий пресс-центр»</t>
  </si>
  <si>
    <t>Овчинникова Елена Александровна</t>
  </si>
  <si>
    <t>Телефонная социальная сеть «НЕБО»</t>
  </si>
  <si>
    <t>Токранов Артем Иванович</t>
  </si>
  <si>
    <t>«Школа молодого журналиста»</t>
  </si>
  <si>
    <t>Мищенко Татьяна Петровна</t>
  </si>
  <si>
    <t>Бармин Евгений Владимирович</t>
  </si>
  <si>
    <t>«Реальность»</t>
  </si>
  <si>
    <t>Зайцев Денис Владимирович</t>
  </si>
  <si>
    <t>Микаев Сергей Валерьевич</t>
  </si>
  <si>
    <t>Конкка Александра Евгеньевна</t>
  </si>
  <si>
    <t>ЭкоКарта «krasmusor.net»</t>
  </si>
  <si>
    <t xml:space="preserve">Филатов Анатолий Олегович </t>
  </si>
  <si>
    <t>Захаров Дмитрий Сергеевич</t>
  </si>
  <si>
    <t>Молодежный интернет-журнал «Владивосток-3000»</t>
  </si>
  <si>
    <t>Белова Елена Леонидовна</t>
  </si>
  <si>
    <t>Луценко Мария Сергеевна</t>
  </si>
  <si>
    <t>Интернет-передача «The Best»</t>
  </si>
  <si>
    <t>Емельяненко Николай Андреевич</t>
  </si>
  <si>
    <t>Чубарова Карина Валерьевна</t>
  </si>
  <si>
    <t>Владимирское Интернет-ТВ</t>
  </si>
  <si>
    <t>Блинов Андрей Сергеевич</t>
  </si>
  <si>
    <t>Конкурс студенческих видеороликов</t>
  </si>
  <si>
    <t>Борзёнкова Виктория Сергеевна</t>
  </si>
  <si>
    <t>Система городского радиовещания</t>
  </si>
  <si>
    <t>Brain Box</t>
  </si>
  <si>
    <t>Рождественская Дарья Дмитриевна</t>
  </si>
  <si>
    <t>Academy media sapiens</t>
  </si>
  <si>
    <t>Зенкина Ангелина Антоновна</t>
  </si>
  <si>
    <t>Крайник Глеб Геннадьевич</t>
  </si>
  <si>
    <t>Интернет-шоу «Из крайности в крайность»</t>
  </si>
  <si>
    <t>Горьков Иван Михайлович</t>
  </si>
  <si>
    <t>Видеопрокат "Книжная среда"</t>
  </si>
  <si>
    <t>Межпартийное и межпарламентское СМИ на постсоветском пространстве</t>
  </si>
  <si>
    <t>Лосев Антон Алексеевич</t>
  </si>
  <si>
    <t>Смимими Россия</t>
  </si>
  <si>
    <t>Глухова Елена Игоревна</t>
  </si>
  <si>
    <t>Форум «70 лет Сталинградской битве»</t>
  </si>
  <si>
    <t>Бутаев Константин Сергеевич</t>
  </si>
  <si>
    <t>«Молодежное патриотическое интернет-телевидение»</t>
  </si>
  <si>
    <t>Горелик Артем Евгеньевич</t>
  </si>
  <si>
    <t>Сурненков Артем Игоревич</t>
  </si>
  <si>
    <t>Школа ремонта</t>
  </si>
  <si>
    <t>Стец Татьяна Николаевна</t>
  </si>
  <si>
    <t>Курский городской молодёжный политический клуб «Точка зрения»</t>
  </si>
  <si>
    <t>Михайлов Юрий Владимирович</t>
  </si>
  <si>
    <t>iCanSpeak - программа синтеза речи</t>
  </si>
  <si>
    <t>Бережинская Надежда Ивановна</t>
  </si>
  <si>
    <t>Щербенко Евгений Андреевич</t>
  </si>
  <si>
    <t>Сеть детских досуговых центров</t>
  </si>
  <si>
    <t>Воеводин Сергей Петрович</t>
  </si>
  <si>
    <t>Проект "Я-БизнесМэн"</t>
  </si>
  <si>
    <t>Марьясова Мария Сергеевна</t>
  </si>
  <si>
    <t>Предприниматель 2.0</t>
  </si>
  <si>
    <t>Кужугет Белек Александрович</t>
  </si>
  <si>
    <t>Производство изделий народных пормыслов, декоративно-прикладного искусства и сувенирной продукции и сувенирной продукции в национальном стиле"</t>
  </si>
  <si>
    <t>Студенческий центр поддержки бизнес-инициатив</t>
  </si>
  <si>
    <t>Майоров Александр Александрович</t>
  </si>
  <si>
    <t>Студия тюнинга авто оптики LED GAME</t>
  </si>
  <si>
    <t>Кудашкина Екатерина Борисовна</t>
  </si>
  <si>
    <t>«Донской веник»</t>
  </si>
  <si>
    <t>Создание технологической линии "ЛУЧ"</t>
  </si>
  <si>
    <t>Костромина Мария Сергеевна</t>
  </si>
  <si>
    <t>Подарочные головоломки «Клевер»</t>
  </si>
  <si>
    <t>Интернет магазин "Arm Store"</t>
  </si>
  <si>
    <t>Валеев Рустам Ринадович</t>
  </si>
  <si>
    <t>Предпринимай!</t>
  </si>
  <si>
    <t>Белишова Анастасия Евгеньевна</t>
  </si>
  <si>
    <t>Молодежный бизнес клуб «Предприниматель»</t>
  </si>
  <si>
    <t>«Камчатский центр молодежного туризма «Росомаха»</t>
  </si>
  <si>
    <t>Патриотический браслет</t>
  </si>
  <si>
    <t>Лищенко        Роман Владимирович</t>
  </si>
  <si>
    <t>Содействие экономической деятельности молодых предпринимателей в РФ</t>
  </si>
  <si>
    <t>Окунева Анастасия Анатольевна</t>
  </si>
  <si>
    <t>Школа финансовой грамотности</t>
  </si>
  <si>
    <t>Иванченко Олег Игоревич</t>
  </si>
  <si>
    <t>Открытие в рамках сообщества информационного  интернет- журнала для молодых предпринимателей и молодых людей желающих открыть собственное дело</t>
  </si>
  <si>
    <t>Пирогова Анастасия Евгеньевна</t>
  </si>
  <si>
    <t>[хорошая] республика</t>
  </si>
  <si>
    <t>Степанова Анна Олеговна</t>
  </si>
  <si>
    <t>Красивый город</t>
  </si>
  <si>
    <t>Христосенко Михаил Сергеевич</t>
  </si>
  <si>
    <t>«Студия Михаила Христосенко»</t>
  </si>
  <si>
    <t>Волков Вадим Сергеевич</t>
  </si>
  <si>
    <t>Организация прачечных самообслуживания"Вошбокс"</t>
  </si>
  <si>
    <t>Новые технологии , новые возможности</t>
  </si>
  <si>
    <t>Носов Игорь Олегович</t>
  </si>
  <si>
    <t>НА ВСЕ 360° - Ваш 3D-путеводитель</t>
  </si>
  <si>
    <t>Крайнов Владислав Александрович</t>
  </si>
  <si>
    <t>ЭТОМОЁ.РФ</t>
  </si>
  <si>
    <t>Пимоненкова Александра Олеговна</t>
  </si>
  <si>
    <t>Прачечная самообслуживания</t>
  </si>
  <si>
    <t>Воронина Екатерина Игоревна</t>
  </si>
  <si>
    <t>ООО «Первое экоиздательство “Зеленая книга”»</t>
  </si>
  <si>
    <t>Ботвин Антон Владимирович</t>
  </si>
  <si>
    <t>Volbiz.ru</t>
  </si>
  <si>
    <t>Кругликов Никита Валерьевич</t>
  </si>
  <si>
    <t>Монокристалл</t>
  </si>
  <si>
    <t>Данзанов Василий Валериевич</t>
  </si>
  <si>
    <t>Плодово-ягодный питомник «Тохойские саженцы»</t>
  </si>
  <si>
    <t>Гриб Андрей Викторович</t>
  </si>
  <si>
    <t>Мувинговая компания «Центр Переезд»</t>
  </si>
  <si>
    <t>Комарькова Дарья Ивановна</t>
  </si>
  <si>
    <t>Конференция инвесторов</t>
  </si>
  <si>
    <t>Корижин Данила Александрович</t>
  </si>
  <si>
    <t>Мастерская ледяных дел</t>
  </si>
  <si>
    <t>Тороповский Андрей Николаевич</t>
  </si>
  <si>
    <t>ТестГен</t>
  </si>
  <si>
    <t>Елмуратов Артем Уристемович</t>
  </si>
  <si>
    <t>Genotek – Сервис генетических услуг</t>
  </si>
  <si>
    <t>Макарова Ирина Сергеевна</t>
  </si>
  <si>
    <t>Сеть беспроводного уличного вещания «Радио Курган»</t>
  </si>
  <si>
    <t>Пипка Дмитрий Александрович</t>
  </si>
  <si>
    <t>Питьевая вода «ВЕРСУ»</t>
  </si>
  <si>
    <t>Комаров Иван Андреевич</t>
  </si>
  <si>
    <t>«Программа развития и поддержки молодежного предпринимательства во Владимирской области»</t>
  </si>
  <si>
    <t>Абелян Грант Рубенович</t>
  </si>
  <si>
    <t>Губкин Александр Сергеевич</t>
  </si>
  <si>
    <t>Щеглов        Кирилл Александрович</t>
  </si>
  <si>
    <t>Makecase</t>
  </si>
  <si>
    <t>военно-спортивный лазертаг - клуб "Полигон 22"</t>
  </si>
  <si>
    <t>Духинов Арсений Иванович</t>
  </si>
  <si>
    <t>Международная Молодежная премия в области предпринимательства GSEA.</t>
  </si>
  <si>
    <t>Кибало Семен Викторович</t>
  </si>
  <si>
    <t>Изготовление одежды с
символикой ВУЗов</t>
  </si>
  <si>
    <t>Клепикова Анна Николаевна</t>
  </si>
  <si>
    <t>Проведение серии выездных семинаров, направленных на развитие Сообщества молодых предпринимателей Алтайского края</t>
  </si>
  <si>
    <t>Шарков Андрей Владимирович</t>
  </si>
  <si>
    <t>«Берись и делай»</t>
  </si>
  <si>
    <t>Кучинская Кристина Константиновна</t>
  </si>
  <si>
    <t>Талханова Сэлмэг Сымжитовна</t>
  </si>
  <si>
    <t>Деревянная мастерская</t>
  </si>
  <si>
    <t>Тырыкина Ольга Евгеньевна</t>
  </si>
  <si>
    <t>Проведение профильной лагерной смены "Вятский экономический лагерь" для старшеклассников</t>
  </si>
  <si>
    <t>Паутов Андрей Александрович</t>
  </si>
  <si>
    <t>Ярославский союз молодых предпринимателей</t>
  </si>
  <si>
    <t>Алексеев Василий Александрович</t>
  </si>
  <si>
    <t>Он-лайн ТВ МОЙ БИЗНЕС</t>
  </si>
  <si>
    <t>Макрушин Сергей Николаевич</t>
  </si>
  <si>
    <t>Никифоров Александр Владимирович</t>
  </si>
  <si>
    <t>Инженерное бюро ENGEX (ООО "КИМ-Ш")</t>
  </si>
  <si>
    <t>Аллерборн Лев Валерьевич</t>
  </si>
  <si>
    <t>Частные детсады "Солнышко"</t>
  </si>
  <si>
    <t>Чмутов Евгений Александрович</t>
  </si>
  <si>
    <t>Форум «Ты-Предприниматель» в Санкт-Петербурге</t>
  </si>
  <si>
    <t>Соколов Виктор Васильевич</t>
  </si>
  <si>
    <t>Пашина Анастасия Витальевна</t>
  </si>
  <si>
    <t>Хайрединова Жанна Руслановна</t>
  </si>
  <si>
    <t>Елагин Александр Николаевич</t>
  </si>
  <si>
    <t>Сообщество молодых предпринимателей</t>
  </si>
  <si>
    <t>Мищихина Светлана Игоревна</t>
  </si>
  <si>
    <t>Конкурс "Лучший молодой предприниматель"</t>
  </si>
  <si>
    <t>Золотова Александра Андреевна</t>
  </si>
  <si>
    <t>Багетная мастерская «Арт-салон Палитра»</t>
  </si>
  <si>
    <t>Политучий         Максим Анатольевич</t>
  </si>
  <si>
    <t>Клуб Молодых Предпринимателей Приморья</t>
  </si>
  <si>
    <t>« Школа молодого бизнесмена»</t>
  </si>
  <si>
    <t>Ставцева         Кристина Юрьевна</t>
  </si>
  <si>
    <t>«Молодежный клуб предпринимательства Воронеж»</t>
  </si>
  <si>
    <t>Зубенко Владимир Аркадьевич</t>
  </si>
  <si>
    <t xml:space="preserve">Останин Максим Константинович </t>
  </si>
  <si>
    <t>Столяров Денис Валерьевич</t>
  </si>
  <si>
    <t>Баширов Тимур Талипович</t>
  </si>
  <si>
    <t>Акишев Артем Евгеньевич</t>
  </si>
  <si>
    <t>«Наши дороги: krasroad.ru»</t>
  </si>
  <si>
    <t>«Школа местного самоуправления» в рамках ФЭП «Муниципальный менеджер 2.0».</t>
  </si>
  <si>
    <t>Коммуникативная площадка нового поколения "Trend TV"</t>
  </si>
  <si>
    <t>Образовательный форум "Государство - это я"</t>
  </si>
  <si>
    <t>Всероссийский портал молодежных правительств</t>
  </si>
  <si>
    <t>Мурадян Тамара Саргисовна</t>
  </si>
  <si>
    <t>Рожков Николай Викторович</t>
  </si>
  <si>
    <t>Королев Алексей Вячеславович</t>
  </si>
  <si>
    <t>Жигунов Сергей Алексеевич</t>
  </si>
  <si>
    <t xml:space="preserve">Татевосова Надежда Сергеевна </t>
  </si>
  <si>
    <t>Булейко Виктор Геннадьевич</t>
  </si>
  <si>
    <t>Школа бизнеса</t>
  </si>
  <si>
    <t>Настарткарьера</t>
  </si>
  <si>
    <t>«ЭкоСтарт»</t>
  </si>
  <si>
    <t>Сообщество "Город мой и твой Воронеж"</t>
  </si>
  <si>
    <t>МедРеновация РФ</t>
  </si>
  <si>
    <t>Курсы добровольцев экстренной помощи</t>
  </si>
  <si>
    <t>Бородовский Михаил Геннадьевич</t>
  </si>
  <si>
    <t>Егоров Денис Сергеевич</t>
  </si>
  <si>
    <t>Иванников Александр Федорович</t>
  </si>
  <si>
    <t>Жесткова Елена Сергеевна</t>
  </si>
  <si>
    <t>Попов Данил Александрович</t>
  </si>
  <si>
    <t>Муниципальный менеджер 2.0</t>
  </si>
  <si>
    <t>Студенческий отряд проводников «Импульс»</t>
  </si>
  <si>
    <t>Детская музыкальная помощь</t>
  </si>
  <si>
    <t>Продуктовая карта</t>
  </si>
  <si>
    <t>Проект ЗооСпас</t>
  </si>
  <si>
    <t>Школа социального проектирования</t>
  </si>
  <si>
    <t>Рогожкина Ольга Евгеньевна</t>
  </si>
  <si>
    <t>Мишхожева Амина Амдулчеримовна</t>
  </si>
  <si>
    <t>Павленко Евгения Андреевна</t>
  </si>
  <si>
    <t>Касьянов Алексей Сергеевич</t>
  </si>
  <si>
    <t>Гарина Валерия Сергеевна</t>
  </si>
  <si>
    <t>Егерев Антон Михайлович</t>
  </si>
  <si>
    <t>«Карта доступности: krasdostup.ru»</t>
  </si>
  <si>
    <t>«Финансовая грамотность»</t>
  </si>
  <si>
    <t>Портал социальной рекламы ИГНИС</t>
  </si>
  <si>
    <t>Школа лидерства</t>
  </si>
  <si>
    <t>Молодежная избирательная комиссия</t>
  </si>
  <si>
    <t>Сити-менеджер</t>
  </si>
  <si>
    <t>Кадровый резерв МП Иркутской области</t>
  </si>
  <si>
    <t>Интерактивно-правовой центр общественного движения «Рассерженные омичи»</t>
  </si>
  <si>
    <t>Объединение независимых наблюдателей «За честные выборы»</t>
  </si>
  <si>
    <t>Вовлечение молодежи в политику через процедуру праймериз</t>
  </si>
  <si>
    <t>Школа молодых политиков "Лидер"</t>
  </si>
  <si>
    <t>Школа помощников депутатов</t>
  </si>
  <si>
    <t>Разработка электронной площадки молодежного саммита Y20 Russia 2013</t>
  </si>
  <si>
    <t>Форум “Многогранная Россия”</t>
  </si>
  <si>
    <t>Школа молодого политика «Лидерство через профессионализм»</t>
  </si>
  <si>
    <t>Общественный клуб Liberty.ru</t>
  </si>
  <si>
    <t>Молодёжный краудсортинг</t>
  </si>
  <si>
    <t>«Люди будущего» клуб гражданских активистов</t>
  </si>
  <si>
    <t>Безопасный водитель</t>
  </si>
  <si>
    <t>Либерал</t>
  </si>
  <si>
    <t>Интеллектуальное кафе «Терка»</t>
  </si>
  <si>
    <t>Жилищный калькулятор для молодой семьи</t>
  </si>
  <si>
    <t>Сибирская политическая академия</t>
  </si>
  <si>
    <t>Информационно-консультационный центр «Наука и Я»</t>
  </si>
  <si>
    <t>«Эко-Актив»</t>
  </si>
  <si>
    <t>Бюро финансовой грамотности населения</t>
  </si>
  <si>
    <t>Профессиональное ориентирование</t>
  </si>
  <si>
    <t>Совет Президентов школ</t>
  </si>
  <si>
    <t>Баранов Игорь Анатольевич</t>
  </si>
  <si>
    <t>Кузьмина Нина Юрьевна</t>
  </si>
  <si>
    <t>Решение экологических проблем в НСО</t>
  </si>
  <si>
    <t>Интерактивный штаб молодых строителей</t>
  </si>
  <si>
    <t>Молодой голос в истории</t>
  </si>
  <si>
    <t>Новоселов Сергей Игоревич</t>
  </si>
  <si>
    <t>Зиньков Александр Васильевич</t>
  </si>
  <si>
    <t>Федорова Анна Александровна</t>
  </si>
  <si>
    <t>Скорюкина Марина Алексеевна</t>
  </si>
  <si>
    <t xml:space="preserve">«Многодетность – это стильно!» </t>
  </si>
  <si>
    <t>Мобильные кулинарные мастер-классы</t>
  </si>
  <si>
    <t>Захарова Наталья Геннадьевна</t>
  </si>
  <si>
    <t>Полное счастье</t>
  </si>
  <si>
    <t>Шишова Анна Владимировна</t>
  </si>
  <si>
    <t>ЗОЖ телевидение</t>
  </si>
  <si>
    <t>Мулявка Елена Викторовна</t>
  </si>
  <si>
    <t>«6 шагов к идеальному телу» — уникальный видеокурс</t>
  </si>
  <si>
    <t>Жариков Андрей Сергеевич</t>
  </si>
  <si>
    <t>Пропаганда ЗОЖ</t>
  </si>
  <si>
    <t>Нефедов Александр Владимирович</t>
  </si>
  <si>
    <t>"Час спорта со звездой"</t>
  </si>
  <si>
    <t>Ишутина Александра Игоревна</t>
  </si>
  <si>
    <t>"Подзарядка"</t>
  </si>
  <si>
    <t>Симонова Дарья Андреевна</t>
  </si>
  <si>
    <t>Аралов Иван Александрович</t>
  </si>
  <si>
    <t>"Еда &amp; тело"</t>
  </si>
  <si>
    <t>Давыдкина Александра Михайловна</t>
  </si>
  <si>
    <t>"Худеем по сети"</t>
  </si>
  <si>
    <t>Жаринов Кирилл Александрович</t>
  </si>
  <si>
    <t>"Современная школа здоровья"</t>
  </si>
  <si>
    <t>Пидуков Владислав Николаевич</t>
  </si>
  <si>
    <t>"Тренинги по здоровью"</t>
  </si>
  <si>
    <t>Шулинин Игорь Евгеньевич</t>
  </si>
  <si>
    <t>Соколов Максим Владимирович</t>
  </si>
  <si>
    <t>"Видеоролики ЗОЖ"</t>
  </si>
  <si>
    <t>Шафрановская Ольга Александровна</t>
  </si>
  <si>
    <t>"Беги за мной, Краснодар"</t>
  </si>
  <si>
    <t>Ужакина Елена Вадимовна</t>
  </si>
  <si>
    <t>Здоровая нация</t>
  </si>
  <si>
    <t>Мырксина Олеся Николаевна</t>
  </si>
  <si>
    <t>TomskSportRecord</t>
  </si>
  <si>
    <t>Тропина Виктория Викторовна</t>
  </si>
  <si>
    <t>Молодежный съезд велосипедистов "едь за мной"</t>
  </si>
  <si>
    <t>Малюгин Владислав Леонидович</t>
  </si>
  <si>
    <t>Кто режиссер твоей жизни?</t>
  </si>
  <si>
    <t>Дезоморфиновая наркомания и термическая травма - социальные заболевания. Новые клинические аспекты</t>
  </si>
  <si>
    <t xml:space="preserve">Гизатуллин Тагир Рафаилович </t>
  </si>
  <si>
    <t>Безопасное вело-движение</t>
  </si>
  <si>
    <t>Подлесная Виктория Игоревна</t>
  </si>
  <si>
    <t>Студенческий форум "От здорового образа жизни к здоровой семье"</t>
  </si>
  <si>
    <t>Лобода Андрей Михайлович</t>
  </si>
  <si>
    <t>Фитнес проект Санкт-Петербурга</t>
  </si>
  <si>
    <t>Блохин Константин Михайлович</t>
  </si>
  <si>
    <t>Морская молодежная спортивная историко-патриотическая яхтенная экспедиция "Балтийские мили 15-летнего гардемарина Нахимого</t>
  </si>
  <si>
    <t>Бородавин Денис Иванович</t>
  </si>
  <si>
    <t>Семейный сплавы</t>
  </si>
  <si>
    <t>Устинова Ирина Викторовна</t>
  </si>
  <si>
    <t>Солоухина Полина Андреевна</t>
  </si>
  <si>
    <t>Фонд доноров</t>
  </si>
  <si>
    <t>Гаращенко Данил Витальевич</t>
  </si>
  <si>
    <t>Роллершкола г.Северодвинска</t>
  </si>
  <si>
    <t>Миненков Иван Владимирович</t>
  </si>
  <si>
    <t>Территория доступного спорта</t>
  </si>
  <si>
    <t>Плотницкий Валерий Владимирович</t>
  </si>
  <si>
    <t>"Лига защиты прав не курящих"</t>
  </si>
  <si>
    <t>Ворочков Антон Павлович</t>
  </si>
  <si>
    <t>Гражданский дозор</t>
  </si>
  <si>
    <t>Новикова Ольга Александровна</t>
  </si>
  <si>
    <t>ТРЕЗВЫЙ СМОЛЕНСК</t>
  </si>
  <si>
    <t>Волгоградская команда по автокроссу</t>
  </si>
  <si>
    <t>Чижов Никита Иванович</t>
  </si>
  <si>
    <t>"Игра в Городки"</t>
  </si>
  <si>
    <t>Квочкин Олег Викторович</t>
  </si>
  <si>
    <t>Грунис Сергей Леонидович</t>
  </si>
  <si>
    <t>Открытый чемпионат России по уличной гимнастике «street workout»</t>
  </si>
  <si>
    <t>Смоляков Павел Валерьевич</t>
  </si>
  <si>
    <t>Московская школа вейкборда</t>
  </si>
  <si>
    <t>Бабанин Сергей Валентинович</t>
  </si>
  <si>
    <t>Первество России по акробатике в городе Ростове-на-Дону.</t>
  </si>
  <si>
    <t>Дудченко Алексей Николаевич</t>
  </si>
  <si>
    <t>"Волонтером быть модно"</t>
  </si>
  <si>
    <t>Абрамян Марина Аркадьевна</t>
  </si>
  <si>
    <t>Кузнецов Вячеслав Евгеньевич</t>
  </si>
  <si>
    <t>Stertrussia</t>
  </si>
  <si>
    <t>Харитонов Максим Валерьевич</t>
  </si>
  <si>
    <t>«Стань легендой»</t>
  </si>
  <si>
    <t>Фатуллаева Карина Темуровна</t>
  </si>
  <si>
    <t xml:space="preserve">Спортивный фестиваль по стритболу среди молодежи </t>
  </si>
  <si>
    <t>Дербилов Иван Николаевич</t>
  </si>
  <si>
    <t>"Изобретаем спорт"</t>
  </si>
  <si>
    <t>Мартиросян Екатерина Арменовна</t>
  </si>
  <si>
    <t>«Забей на проблемы»</t>
  </si>
  <si>
    <t>Лето в Команде</t>
  </si>
  <si>
    <t>Баранова Анна Александровна</t>
  </si>
  <si>
    <t>Футбольная лига 8*8</t>
  </si>
  <si>
    <t>Теслова Валерия Викторовна</t>
  </si>
  <si>
    <t>"Спортивный ресурсный центр"</t>
  </si>
  <si>
    <t>Луньков Александр Леонидович</t>
  </si>
  <si>
    <t>«Моя альтернатива - 2013»</t>
  </si>
  <si>
    <t>Попандопуло  Дмитрий Олегович</t>
  </si>
  <si>
    <t>Развитие велодвижения в г.Ростов-на-Дону</t>
  </si>
  <si>
    <t>Семенов Евгений Евгеньевич</t>
  </si>
  <si>
    <t>Здоровье – мой выбор</t>
  </si>
  <si>
    <t>Кришталь  Екатерина Андреевна</t>
  </si>
  <si>
    <t>площадка по Силовому Экстриму</t>
  </si>
  <si>
    <t>Спевак  Владимир Денисович</t>
  </si>
  <si>
    <t>Юдаков Александр Викторович</t>
  </si>
  <si>
    <t>Крытый роллер-дром</t>
  </si>
  <si>
    <t>Мизинова Гузяль Ривалевна</t>
  </si>
  <si>
    <t>Путь чемпионов</t>
  </si>
  <si>
    <t xml:space="preserve">Санасарян Роберт Рубенович </t>
  </si>
  <si>
    <t>Турнир по мини-футболу</t>
  </si>
  <si>
    <t>Люлечев Михаил Сергеевич</t>
  </si>
  <si>
    <t>Заряжайся!</t>
  </si>
  <si>
    <t>Булдакова  Ирина Александросвна</t>
  </si>
  <si>
    <t>TRX в каждый двор</t>
  </si>
  <si>
    <t>Мухина Анна Сергеевна</t>
  </si>
  <si>
    <t>"Модель студии ЗОЖ"</t>
  </si>
  <si>
    <t>Хабибулина Светлана Александровна</t>
  </si>
  <si>
    <t>Дворовые пробежки</t>
  </si>
  <si>
    <t>Ланчиков Даниил Эдуардович</t>
  </si>
  <si>
    <t>Страницы красоты</t>
  </si>
  <si>
    <t>Уланова Анна Вадимовна</t>
  </si>
  <si>
    <t>"Он-лайн похудение - консультации по диетологии»</t>
  </si>
  <si>
    <t>Думанова Марина Олеговна</t>
  </si>
  <si>
    <t>"Флеш-моб за ЗОЖ!"</t>
  </si>
  <si>
    <t>Шмелева Елена Аркадьевна</t>
  </si>
  <si>
    <t>Сеть велнесс студий</t>
  </si>
  <si>
    <t>Колпакова Елена Михайловна</t>
  </si>
  <si>
    <t>"Новый я за 365 дней"</t>
  </si>
  <si>
    <t>Ельшин Сергей Алексеевич</t>
  </si>
  <si>
    <t>"Body-балет, танцы для тела и души"</t>
  </si>
  <si>
    <t>Бобровских Алена Сергеевна</t>
  </si>
  <si>
    <t>"ЗОЖ для больных пороком сердца"</t>
  </si>
  <si>
    <t>Орлов Владимир Олегович</t>
  </si>
  <si>
    <t>"ЗОЖ в Инстаграм"</t>
  </si>
  <si>
    <t>Борисова Ирина Александровна</t>
  </si>
  <si>
    <t>"100 рецептов"</t>
  </si>
  <si>
    <t>Волкова Юлия Анатольевна</t>
  </si>
  <si>
    <t>"Русские пробежки"</t>
  </si>
  <si>
    <t>Грязнов Всеволод Владимирович</t>
  </si>
  <si>
    <t>"Отвесы"</t>
  </si>
  <si>
    <t>Михайлов Максим Константинович</t>
  </si>
  <si>
    <t>"Бадминтон в массы"</t>
  </si>
  <si>
    <t>Зайкова Ирина Александровна</t>
  </si>
  <si>
    <t>"Консультации по диетологии в вузах"</t>
  </si>
  <si>
    <t>Савельева Елизавета Алексеевна</t>
  </si>
  <si>
    <t>"Здоровая семья"</t>
  </si>
  <si>
    <t>Рассказова Анна Александровна</t>
  </si>
  <si>
    <t>"Антиалко"</t>
  </si>
  <si>
    <t>Тормошев Станислав Германович</t>
  </si>
  <si>
    <t>"ЗОЖ приложение для Apple и Android"</t>
  </si>
  <si>
    <t>Степанов Константин Евгеньевич</t>
  </si>
  <si>
    <t>"Правильное питание"</t>
  </si>
  <si>
    <t>Костерина Анна Александровна</t>
  </si>
  <si>
    <t>Здоровый двор</t>
  </si>
  <si>
    <t>Дворников Андрей Николаевич</t>
  </si>
  <si>
    <t>"Понедельник"</t>
  </si>
  <si>
    <t>Герасимов Артем Александрович</t>
  </si>
  <si>
    <t>"Школа здоровья"</t>
  </si>
  <si>
    <t>Иштуков Роберт Ризович</t>
  </si>
  <si>
    <t>Ермакова Евгения Сергеевна</t>
  </si>
  <si>
    <t>"iЗОЖ"</t>
  </si>
  <si>
    <t>Ничик Алексей Русланович</t>
  </si>
  <si>
    <t>Турник в каждый двор</t>
  </si>
  <si>
    <t xml:space="preserve">Хвостов Руслан Алексеевич </t>
  </si>
  <si>
    <t>"ЗОЖ-фест"</t>
  </si>
  <si>
    <t>Маркушин Дмитрий Михайлович</t>
  </si>
  <si>
    <t>Зуева Вероника Витальевна</t>
  </si>
  <si>
    <t>"Будь в форме"</t>
  </si>
  <si>
    <t>Итальянцева Кристина Олеговна</t>
  </si>
  <si>
    <t>Xtreme-camp</t>
  </si>
  <si>
    <t>Востриков Алексей Андреевич</t>
  </si>
  <si>
    <t>Зверев Александр Владимирович</t>
  </si>
  <si>
    <t>Ежегодный Воркаут тур по России (2013)</t>
  </si>
  <si>
    <t>Кучумов Антон Дмитриевич</t>
  </si>
  <si>
    <t>"Альтернативные уроки физкультуры"</t>
  </si>
  <si>
    <t>Смоленов Кирилл Владимирович</t>
  </si>
  <si>
    <t>"СпортАктив"</t>
  </si>
  <si>
    <t>Маркелов Александр Александрович</t>
  </si>
  <si>
    <t>Скалодром в каждую школу города</t>
  </si>
  <si>
    <t>Гайнуллин Тимур Талгатович</t>
  </si>
  <si>
    <t>Евстратов Александр Евгеньевич</t>
  </si>
  <si>
    <t>Подготовка к трудоустройству</t>
  </si>
  <si>
    <t>Набатов Роман Викторович</t>
  </si>
  <si>
    <t>Центр "Вперед"</t>
  </si>
  <si>
    <t>Габараева Кристина Аслановна</t>
  </si>
  <si>
    <t>Горизонт</t>
  </si>
  <si>
    <t>Габдрахманова Яна Ринатовна</t>
  </si>
  <si>
    <t>Наш Диалог</t>
  </si>
  <si>
    <t>Гулькевич Родион Сергеевич</t>
  </si>
  <si>
    <t>Филимонова Анастасия Крилловна</t>
  </si>
  <si>
    <t>Говори правильно!</t>
  </si>
  <si>
    <t>Нигматулина Камилла Ренатовна</t>
  </si>
  <si>
    <t>Соколова Елизавета Андреевна</t>
  </si>
  <si>
    <t>Дранишникова Маргарита Владимировна</t>
  </si>
  <si>
    <t>Эфекктивное Госуправление</t>
  </si>
  <si>
    <t>Новая молодежь России</t>
  </si>
  <si>
    <t>Журавлева Ксения Алесандровна</t>
  </si>
  <si>
    <t>Медиа-Волонтеры</t>
  </si>
  <si>
    <t>Инновации</t>
  </si>
  <si>
    <t>Мусаев Ражап Алиевич</t>
  </si>
  <si>
    <t>Курганов Михаил Валерьевич</t>
  </si>
  <si>
    <t>Правовая культура молодежи</t>
  </si>
  <si>
    <t>Деревященко Александр Александрович</t>
  </si>
  <si>
    <t>Ассоциация молодых журналистов ЦФО</t>
  </si>
  <si>
    <t>Бурмашев Денис Олегович</t>
  </si>
  <si>
    <t>Фото кабита ЛАФ</t>
  </si>
  <si>
    <t>Чипизубов Михаил Юрьевич</t>
  </si>
  <si>
    <t>Петрова Софья Базаевна</t>
  </si>
  <si>
    <t>фото студия</t>
  </si>
  <si>
    <t>Ващенко Роман Васильевич</t>
  </si>
  <si>
    <t>Пятак Вероника Михайловна</t>
  </si>
  <si>
    <t>Володин Антон Владимирович</t>
  </si>
  <si>
    <t>Патриотическая история</t>
  </si>
  <si>
    <t>Адамская Яна Евгеньевна</t>
  </si>
  <si>
    <t>Грищенко Сергей Владимирович</t>
  </si>
  <si>
    <t>Кузьмина Марина Валерьевна</t>
  </si>
  <si>
    <t>Всероссийский летний лагерь "В зоне особого внимания"</t>
  </si>
  <si>
    <t>Осадчий Денис Игоревич</t>
  </si>
  <si>
    <t xml:space="preserve">Шабанова Вероника Николаевна </t>
  </si>
  <si>
    <t>Гафуров Александр Викторович</t>
  </si>
  <si>
    <t>"Моя война: от заката до рассвета"</t>
  </si>
  <si>
    <t>Бодю Наталья Вячеславовна</t>
  </si>
  <si>
    <t>Проект "Центурион"</t>
  </si>
  <si>
    <t>Солопов Алексей Владимирович</t>
  </si>
  <si>
    <t>Всероссийская гражданско-патриотическая акция "15 дней до Великой Победы"</t>
  </si>
  <si>
    <t>Воронов Алексей Сергеевич</t>
  </si>
  <si>
    <t>Проект "Карта безопасности"</t>
  </si>
  <si>
    <t>Ольховский Кирилл Александрович</t>
  </si>
  <si>
    <t>"Интеллектуально-познавательная игра "Давай, Россия!"</t>
  </si>
  <si>
    <t>Ачканова Лариса Юрьевна</t>
  </si>
  <si>
    <t>Алеев Роман Нилевич</t>
  </si>
  <si>
    <t>Проект "Ратник"</t>
  </si>
  <si>
    <t>Шутова Мария Андреевна</t>
  </si>
  <si>
    <t>Общественный военно-патриотический проект «ФРЕГАТ»</t>
  </si>
  <si>
    <t>Степанов Андрей Петрович</t>
  </si>
  <si>
    <t>Социальное становление и патриотическое воспитание подростков на занятиях в детском объединении</t>
  </si>
  <si>
    <t>Первухина Светлана Павловна</t>
  </si>
  <si>
    <t>Проект "Память Сталинграда"</t>
  </si>
  <si>
    <t>Джафаров Мирнатиг Мирзали Оглы</t>
  </si>
  <si>
    <t xml:space="preserve">Кириченко Екатерина Андреевна </t>
  </si>
  <si>
    <t>Проект «Информационный портал «Трудовой патриотизм работающей молодёжи»</t>
  </si>
  <si>
    <t>Ханьжин Денис Александрович</t>
  </si>
  <si>
    <t>Развитие общественно значимых инновационных проектов с участием работающей молодежи</t>
  </si>
  <si>
    <t>Проект «Патриотическое воспитание работающей молодежи»</t>
  </si>
  <si>
    <t>Копиков Андрей Михайлович</t>
  </si>
  <si>
    <t>Ливанский Ярослав Владимирович</t>
  </si>
  <si>
    <t>Вахта Памяти «Хасан-2013»</t>
  </si>
  <si>
    <t>Андреева Анна Николаевна</t>
  </si>
  <si>
    <t>Баданина Ольга Николаевна</t>
  </si>
  <si>
    <t>Дорогами Войны</t>
  </si>
  <si>
    <t>Старковская Ольга Николаевна</t>
  </si>
  <si>
    <t>Туленцова Полина Геннадьевна</t>
  </si>
  <si>
    <t>Ответственная молодежь Сахалина</t>
  </si>
  <si>
    <t>Володько Михаил Михайлович</t>
  </si>
  <si>
    <t>Горшков Алексей Михалович</t>
  </si>
  <si>
    <t>Гасанов Назим Ибрагимович</t>
  </si>
  <si>
    <t>Варнашов Святослав Геннадьевич</t>
  </si>
  <si>
    <t>Исмаилов Муса Хущбаудинович</t>
  </si>
  <si>
    <t>Однополчанин.ТВ</t>
  </si>
  <si>
    <t>Орлова Мария Александровна</t>
  </si>
  <si>
    <t>Рыков Сергей Александрович</t>
  </si>
  <si>
    <t>Садовников Денис Владимирович</t>
  </si>
  <si>
    <t>Проект «Школа поисковика»</t>
  </si>
  <si>
    <t>Хвасцов Антон Александрович</t>
  </si>
  <si>
    <t>Колобова Лидия Андреевна</t>
  </si>
  <si>
    <t>Проект "Межрегиональная программа Кадетских корпусов сибирского федерального округа "Сотрудничество"</t>
  </si>
  <si>
    <t>Двинянинов Алексей Михайлович</t>
  </si>
  <si>
    <t>Экспедиция по подъему самолетов и поиску летчиков Красной Армии, погибших в годы Великой Отечественной войны.</t>
  </si>
  <si>
    <t>Беев Андрей Анатольевич</t>
  </si>
  <si>
    <t>Патриотический форум «Новое время»</t>
  </si>
  <si>
    <t>Лыков Алексей Сергеевич</t>
  </si>
  <si>
    <t>Военно-исторический клуб «Родина»</t>
  </si>
  <si>
    <t>Ефимова Елизавета Эдуардовна</t>
  </si>
  <si>
    <t>Военно-патриотический клуб "Полярные волки"</t>
  </si>
  <si>
    <t>Краснова Елена Юрьевна</t>
  </si>
  <si>
    <t>Оборудование военно-спортивной полосы препятствий</t>
  </si>
  <si>
    <t>Фатехов Тимур Раисович</t>
  </si>
  <si>
    <t>Владимирский региональный молодежный экстрим-форум "Открытые пространства"</t>
  </si>
  <si>
    <t>Горбачев Николай Владимирович</t>
  </si>
  <si>
    <t>Жапаспаев Марат Дисенгалиевич</t>
  </si>
  <si>
    <t>Журавлев Юрий Яковлевич</t>
  </si>
  <si>
    <t>Иванов Иван Геннадьевич</t>
  </si>
  <si>
    <t>Мантагов Анзор Джаладиевич</t>
  </si>
  <si>
    <t>Саламахин Денис Валерьевич</t>
  </si>
  <si>
    <t>Солдатов Максим Александрович</t>
  </si>
  <si>
    <t>Терехин Андрей Сергеевич</t>
  </si>
  <si>
    <t>Фахретдинов Равиль Вадимович</t>
  </si>
  <si>
    <t>Яхин Евгений Анатольевич</t>
  </si>
  <si>
    <t>Полуэктов Сергей Алексеевич</t>
  </si>
  <si>
    <t>Саушкин Вячеслав Андреевич</t>
  </si>
  <si>
    <t>Поисковые экспедиции по местам боев ВОВ</t>
  </si>
  <si>
    <t>Ливинский Данила Александрович</t>
  </si>
  <si>
    <t>Современный патриот</t>
  </si>
  <si>
    <t>Цикунов Алексей Андреевич</t>
  </si>
  <si>
    <t>Варшавский Дмитрий Игоревич</t>
  </si>
  <si>
    <t>Проект "Вахта памяти-2013"</t>
  </si>
  <si>
    <t>Домашонкин Григорий Александрович</t>
  </si>
  <si>
    <t>Этнографический центр "Отечество мое - Илим"</t>
  </si>
  <si>
    <t>«Передвижная военная выставка – ЭХО ВОЙНЫ»</t>
  </si>
  <si>
    <t>Глухова Ольга Викторовна</t>
  </si>
  <si>
    <t>Центр военно-патриотического воспитания молодёжи города Нижневартовска</t>
  </si>
  <si>
    <t>Должников Дмитрий Владимирович</t>
  </si>
  <si>
    <t>Патриотический танцевальный флешмоб «Наша общая Победа»</t>
  </si>
  <si>
    <t>Степанова Дарья Игоревна</t>
  </si>
  <si>
    <t>Копанов Виктор Вячеславович</t>
  </si>
  <si>
    <t>Проект «Перспектива»</t>
  </si>
  <si>
    <t>Каторина Галина Михайловна</t>
  </si>
  <si>
    <t>Проект "Сохраняя память"</t>
  </si>
  <si>
    <t>Русаков Илья Александрович</t>
  </si>
  <si>
    <t>Подъездная революция</t>
  </si>
  <si>
    <t>Самаркин Николай Александрович</t>
  </si>
  <si>
    <t>Дорогами войны</t>
  </si>
  <si>
    <t>Селедкова Марина Алексеевна</t>
  </si>
  <si>
    <t>Открытая республиканская учеба актива работающей молодежи "ФорМИРование"</t>
  </si>
  <si>
    <t>Дурдыева Айлиина Тимуровна</t>
  </si>
  <si>
    <t>Казаков Вячеслав Валерьевич</t>
  </si>
  <si>
    <t>Прерванный полет</t>
  </si>
  <si>
    <t>Не дожившие до Победы</t>
  </si>
  <si>
    <t>Подготовка к армии</t>
  </si>
  <si>
    <t>Щербанев Михаил Иванович</t>
  </si>
  <si>
    <t>Мой город-моя судьба</t>
  </si>
  <si>
    <t>Волков Павел Игоревич</t>
  </si>
  <si>
    <t>Сущева Виктория Александровна</t>
  </si>
  <si>
    <t>Казачьи духовно-патриотические клубы в МО РФ</t>
  </si>
  <si>
    <t>Гуляева Екатерина Эдуардовна</t>
  </si>
  <si>
    <t>Город свободный от свастики</t>
  </si>
  <si>
    <t>Зотов Степан Андреевич</t>
  </si>
  <si>
    <t>ГТО-2</t>
  </si>
  <si>
    <t>Архипцов Евгений Александрович</t>
  </si>
  <si>
    <t>Волгоградская область, пгт Городище, поселок Кузьмичи</t>
  </si>
  <si>
    <t>Семенова Татьяна Владимировна</t>
  </si>
  <si>
    <t>Артамонов Алексей Алексеевич</t>
  </si>
  <si>
    <t>Земдиханов Вячеслав Алексеевич</t>
  </si>
  <si>
    <t>Барков Федор Александрович</t>
  </si>
  <si>
    <t>ПатриоТы</t>
  </si>
  <si>
    <t>Цыганкова Ксения Александровна</t>
  </si>
  <si>
    <t>Патриотизм</t>
  </si>
  <si>
    <t>ФИО</t>
  </si>
  <si>
    <t>Название проектов</t>
  </si>
  <si>
    <t>Каргина Татьяна Владимировна</t>
  </si>
  <si>
    <t>Зеленые школы</t>
  </si>
  <si>
    <t>Симаков Евгений Евгеньевич</t>
  </si>
  <si>
    <t>Позднякова Ольга Валерьевна</t>
  </si>
  <si>
    <t>Треннинговая школа креативность мышления</t>
  </si>
  <si>
    <t>Вербенчук Алина Юрьевна</t>
  </si>
  <si>
    <t>Гаврилова Александра Вадимовна</t>
  </si>
  <si>
    <t>Балак-Казимирова Екатерина Викторовна</t>
  </si>
  <si>
    <t>Трофимова Арина Геннадьевна</t>
  </si>
  <si>
    <t>Добро Детям</t>
  </si>
  <si>
    <t>Ерошенко Александрина Николаевна</t>
  </si>
  <si>
    <t>Школа успеха</t>
  </si>
  <si>
    <t>Антонов Кирил Максимович</t>
  </si>
  <si>
    <t>Проект Гражданская Журналистика</t>
  </si>
  <si>
    <t>Иванова Юлия Александровна</t>
  </si>
  <si>
    <t>Семинар практикум новая стратегия</t>
  </si>
  <si>
    <t>Медянников Максим Владимирович</t>
  </si>
  <si>
    <t>Студенческий фестиваль "Ритм"</t>
  </si>
  <si>
    <t>Важенина Кристина Сергеевна</t>
  </si>
  <si>
    <t>Общественный контроль</t>
  </si>
  <si>
    <t>Семь, любовь и верность</t>
  </si>
  <si>
    <t>Маловичко Алена Александровна</t>
  </si>
  <si>
    <t>Чекан Игорь Александрович</t>
  </si>
  <si>
    <t>Надобных Мария Александровна</t>
  </si>
  <si>
    <t>Казарцев Кирилл Васильевич</t>
  </si>
  <si>
    <t>Школа молодого президента</t>
  </si>
  <si>
    <t>Ли Екатерина Аркадьевна</t>
  </si>
  <si>
    <t>Панин Константин Александрович</t>
  </si>
  <si>
    <t>Бабенко Даниил Игоревич</t>
  </si>
  <si>
    <t xml:space="preserve">Форум США </t>
  </si>
  <si>
    <t>Яременко Иван Андреевич</t>
  </si>
  <si>
    <t>Bioactive peroxide</t>
  </si>
  <si>
    <t>Афанасьев Андрей Анатольевич</t>
  </si>
  <si>
    <t>DendriVax: противораковая вакцина нового поколения</t>
  </si>
  <si>
    <t>Малышев Антон Викторович</t>
  </si>
  <si>
    <t>Осетров Виктор Петрович</t>
  </si>
  <si>
    <t>RealSpeaker</t>
  </si>
  <si>
    <t>Атаманов Александр Викторович</t>
  </si>
  <si>
    <t>WIRA технология беспроводной передачи энергии для зарядки мобильных</t>
  </si>
  <si>
    <t>Автодория – инновационная система выявления нарушений и обработки данных в области обеспечения безопасности дорожного движения.</t>
  </si>
  <si>
    <t>Саввина Ксения Демьяновна</t>
  </si>
  <si>
    <t>Индивидуальное тестирование онкологической настороженности</t>
  </si>
  <si>
    <t>Назаров Владимир Викторович</t>
  </si>
  <si>
    <t>Комплекс для неинвазивной экспресс-диагностики жизнеспособности трансплантата</t>
  </si>
  <si>
    <t>Усачев Антон Сергеевич</t>
  </si>
  <si>
    <t>Лазерная наружная реклама</t>
  </si>
  <si>
    <t>Юрков Андрей Павлович</t>
  </si>
  <si>
    <t>Метод повышения адаптации растений к стресс-факторам среды на основе грибной биотехнологии</t>
  </si>
  <si>
    <t>Ошуркова Ольга Николаевна</t>
  </si>
  <si>
    <t>Мобильная молочная кухня</t>
  </si>
  <si>
    <t>Прибор для обнаружения сверхмалых концентраций малолетучих органических веществ</t>
  </si>
  <si>
    <t>Тома Александр Сергеевич</t>
  </si>
  <si>
    <t>Производство хирургического высокотехнологичного инструментария для кифопластики</t>
  </si>
  <si>
    <t>Бервено Александр Викторович</t>
  </si>
  <si>
    <t>Разработка методики получения углеродных молекулярных сит</t>
  </si>
  <si>
    <t>Коровин Дмитрий Александрович</t>
  </si>
  <si>
    <t>Серия мотивирующих видеороликов по стимулированию развития инноваций и молодежного технологического предпринимательства «Люди будущего»</t>
  </si>
  <si>
    <t>Грицай Александр Александрович</t>
  </si>
  <si>
    <t>Система прогнозирования продаж товаров Forecast NOW!</t>
  </si>
  <si>
    <t>Универсальное облачное устройство IPShark</t>
  </si>
  <si>
    <t>Лопатин Дмитрий Сергеевич</t>
  </si>
  <si>
    <t>Фотохимические электрогенераторы</t>
  </si>
  <si>
    <t>Электромагнитный комплекс для перемешивания жидкой сердцевины алюминиевого слитка в процессе литья</t>
  </si>
  <si>
    <t>Тюков Антон Павлович</t>
  </si>
  <si>
    <t>Энергоэффективное управление отоплением</t>
  </si>
  <si>
    <t>Сергеев Дмитрий Андреевич</t>
  </si>
  <si>
    <t>Неретин Егор Викторович</t>
  </si>
  <si>
    <t>Diode-System.com - Светодиодные системы освещения</t>
  </si>
  <si>
    <t>Атаманова Анастасия Андреевна</t>
  </si>
  <si>
    <t>EXPRESS PATENT система он-лайн патентования</t>
  </si>
  <si>
    <t>Вершинин Анатолий Викторович</t>
  </si>
  <si>
    <t>Fidesys</t>
  </si>
  <si>
    <t>iHealthy</t>
  </si>
  <si>
    <t>Семенчук Вячеслав Владимирович</t>
  </si>
  <si>
    <t>My-Apps.com</t>
  </si>
  <si>
    <t>Шуваев Дмитрий Александрович</t>
  </si>
  <si>
    <t>Климов Валентин Вячеславович</t>
  </si>
  <si>
    <t>Smart Cloud Hub - Платформа интеграции SaaS на основе Web 3.0</t>
  </si>
  <si>
    <t>Конюченко Алексей Вадимович</t>
  </si>
  <si>
    <t>Zenno poster</t>
  </si>
  <si>
    <t>Куховаренко Антон Олегович</t>
  </si>
  <si>
    <t>Герасимов Максим Юрьевич</t>
  </si>
  <si>
    <t>Биороговица</t>
  </si>
  <si>
    <t>Воронина Юлия Константиновна</t>
  </si>
  <si>
    <t>Виртуальная 3D рука</t>
  </si>
  <si>
    <t>Десятов Андрей Викторович</t>
  </si>
  <si>
    <t>Голографический стол NettleBox</t>
  </si>
  <si>
    <t>Тарасов Сергей Петрович</t>
  </si>
  <si>
    <t>Защитное устройство для разрушения негабаритов горных пород</t>
  </si>
  <si>
    <t>Паньков Сергей Александрович</t>
  </si>
  <si>
    <t>Износостойкие литые мелющие тела для мельниц барабанного типа</t>
  </si>
  <si>
    <t>Борисов Сергей Олегович</t>
  </si>
  <si>
    <t>Информационное сопровождение молодежного проекта «Менделеев.PRO»</t>
  </si>
  <si>
    <t>Швец Егор Дмитриевич</t>
  </si>
  <si>
    <t>Исследование и разработка энергетического регулятора адаптивных шахтных турбомашин</t>
  </si>
  <si>
    <t>Шапочкин Станислав Олегович</t>
  </si>
  <si>
    <t>Конкурс по основам инновационной деятельности среди учащихся общеобразовательных учреждений</t>
  </si>
  <si>
    <t>Айбатов Дмитрий Львович</t>
  </si>
  <si>
    <t>Программно-аппаратный комплекс для дистанционного образования "Витамин Знаний"</t>
  </si>
  <si>
    <t>Противообледенительный дорожный бетон на основе минеральношлакового вяжущего с добавкой "ПОД-1"</t>
  </si>
  <si>
    <t>Проталинский Игорь Олегович</t>
  </si>
  <si>
    <t>Роботизированный информационно-справочный комплекс "Mobilebot"</t>
  </si>
  <si>
    <t>Кисленко Дмитрий Владимирович</t>
  </si>
  <si>
    <t>Система спутникового геомониторинга</t>
  </si>
  <si>
    <t>Бармин Алексей Викторович</t>
  </si>
  <si>
    <t>Создание команд для реализации “start-up”ов инновационных проектов</t>
  </si>
  <si>
    <t>Лугинин Павел Леонидович</t>
  </si>
  <si>
    <t>Создание тест-системы для определения мутаций  в гене KIT</t>
  </si>
  <si>
    <t>Потапков Дмитрий Вадимович</t>
  </si>
  <si>
    <t>Топливный кавитатор (Экономия топлива)</t>
  </si>
  <si>
    <t>Захарьян Захар Александрович</t>
  </si>
  <si>
    <t>Энергоэффективный фонарь «ИС001»</t>
  </si>
  <si>
    <t>Лобов Максим Николаевич</t>
  </si>
  <si>
    <t>«DisTTutor» – интернет-сервис для учеников и преподавателей с функциями социальной сети</t>
  </si>
  <si>
    <t>Лысцев Алексей Сергеевич</t>
  </si>
  <si>
    <t>Лыков Павел Александрович</t>
  </si>
  <si>
    <t>«Технология получения микропорошков для изготовления деталей селективным лазерным спеканием»</t>
  </si>
  <si>
    <t>Ростовцев Никита Сергеевич</t>
  </si>
  <si>
    <t>Crossdocking</t>
  </si>
  <si>
    <t>Чернов Василий Юрьевич</t>
  </si>
  <si>
    <t>Мобильное устройство для диагностики состояния древесины «ResistYX»</t>
  </si>
  <si>
    <t>DriverPack Solution</t>
  </si>
  <si>
    <t>Петрин Иван Владимирович</t>
  </si>
  <si>
    <t>E-portfolio</t>
  </si>
  <si>
    <t>Бобыкин Антон Валеоьевич</t>
  </si>
  <si>
    <t>FeaturesBox: система обработки отзывов пользователей тиражируемого программного продукта</t>
  </si>
  <si>
    <t>Чихалин Федор Ильич</t>
  </si>
  <si>
    <t>RRaptor – 3D принтер нового поколения</t>
  </si>
  <si>
    <t>Скурыдин Алексей Дмитриевич</t>
  </si>
  <si>
    <t>SaaS сервис для защиты .NET приложений “AppFuscator”</t>
  </si>
  <si>
    <t>Анистратова Юлия Ришатовна</t>
  </si>
  <si>
    <t>SMART DESK</t>
  </si>
  <si>
    <t>Хапсасов Андрей Александрович</t>
  </si>
  <si>
    <t>Smart Музей: интерактивный гид</t>
  </si>
  <si>
    <t>Котов Владислав Русланович</t>
  </si>
  <si>
    <t>Автоматизированная система управления движением маршрутного транспорта</t>
  </si>
  <si>
    <t>Титов Борис Юрьевич</t>
  </si>
  <si>
    <t>АГД метод обработки поверхности</t>
  </si>
  <si>
    <t>Ковалева  Елена Николаевна</t>
  </si>
  <si>
    <t>Анализ микроорганизмов с помощью специальных биосканеров</t>
  </si>
  <si>
    <t>Набиев Шихнаби Шихрагимович</t>
  </si>
  <si>
    <t>Безвакуумная технология нанесения нано и микропленок чернил путем диспергирования жидкости в электрическом поле для производства гибких солнечных элементов и других приложений печатной электроники.</t>
  </si>
  <si>
    <t>Исламов Булат Ильдусович</t>
  </si>
  <si>
    <t>Вездеход на гибридно-волновом движителе</t>
  </si>
  <si>
    <t>Саразова Марина Вячеславовна</t>
  </si>
  <si>
    <t>Восстановление 3D модели недр для поиска полезных ископаемых по данным космической съемки территорий</t>
  </si>
  <si>
    <t>Белоусов Павел Анатольевич</t>
  </si>
  <si>
    <t>Глобальная система контроля радиационной обстановки на основе USB-Устройств "Смарт-Дозиметр"</t>
  </si>
  <si>
    <t>Пащенко Вячеслав Николаевич</t>
  </si>
  <si>
    <t>Инновационная технология получения лецитинов</t>
  </si>
  <si>
    <t>Антипов Александр Анатольевич</t>
  </si>
  <si>
    <t>Лазерное формирование штрих-кода и RFID</t>
  </si>
  <si>
    <t>Трегуб Павел Павлович</t>
  </si>
  <si>
    <t>Лечебно-диагностический комплекс "Карбоник"</t>
  </si>
  <si>
    <t>Бибко Денис Вадимович</t>
  </si>
  <si>
    <t>Мультигородской Интернет-портал «Город 3.0»</t>
  </si>
  <si>
    <t>Ефлов Петр Александрович</t>
  </si>
  <si>
    <t>Надувные Солнечные Электростанции</t>
  </si>
  <si>
    <t>Романчук Виталий Александрович</t>
  </si>
  <si>
    <t>Облачная (SaaS+PaaS+IaaS) инфраструктура на базе нейропроцессоров</t>
  </si>
  <si>
    <t>Саатчи Алексей Александрович</t>
  </si>
  <si>
    <t>Образовательная платформа «Textbook»</t>
  </si>
  <si>
    <t>Алюнов Александр Николаевич</t>
  </si>
  <si>
    <t>ОНЛАЙН-ЭЛЕКТРИК</t>
  </si>
  <si>
    <t>Никитин Максим Петрович</t>
  </si>
  <si>
    <t>Пикоскоп™  – сенсорная система нового поколения для нано- и биотехнологических применений</t>
  </si>
  <si>
    <t>Скибо Александра Андреевна</t>
  </si>
  <si>
    <t xml:space="preserve">Пластичный композиционны материал  с повышенной прочностью </t>
  </si>
  <si>
    <t>Рыбаков Иван Александрович</t>
  </si>
  <si>
    <t>Производство медицинских коллагеновых пластырей</t>
  </si>
  <si>
    <t>Тычков Александр Юрьевич</t>
  </si>
  <si>
    <t>Разработка и исследование программных продуктов для мобильных устройств контроля и коррекции состояния здоровья</t>
  </si>
  <si>
    <t>Усанова Лидия Дмитриевна</t>
  </si>
  <si>
    <t>Разработка инновационного способа защиты здоровья населения от негативного влияния электромагнитного излучения устройств сотовой связи</t>
  </si>
  <si>
    <t>Аверина Юлия Михайловна</t>
  </si>
  <si>
    <t>Разработка концепции технологии обезжелезивание воды с применением керамических мембран</t>
  </si>
  <si>
    <t>Анисимова Лилия Георгиевна</t>
  </si>
  <si>
    <t xml:space="preserve">Разработка системы органического земледелия ЖИВАЯ ЗЕМЛЯ и использование биологических  препаратов для очистки почвы от пестицидов и выращивания экологически чистых продуктов </t>
  </si>
  <si>
    <t>Никульшин Павел Анатольевич</t>
  </si>
  <si>
    <t>Разработка энергоэффективной технологии совместной переработки возобновляемого и ископаемого органического сырья для производства ультрачистых моторных топлив</t>
  </si>
  <si>
    <t>Журавлев Григорий Валериевич</t>
  </si>
  <si>
    <t xml:space="preserve">Ярчук Михаил Владимирович </t>
  </si>
  <si>
    <t>Чистые ступени. Мобилная лазерная экскалаторов</t>
  </si>
  <si>
    <t>Уточникова Валентина Владимировна</t>
  </si>
  <si>
    <t>Эффективные, стабильные, дешевые OLED</t>
  </si>
  <si>
    <t>Николаев Николай Павлович</t>
  </si>
  <si>
    <t>Инженерно-экологическая система тушения торфяных пожаров</t>
  </si>
  <si>
    <t>Морозов Виталий Валерьевич</t>
  </si>
  <si>
    <t>Острикова Евгения Геннадьевна</t>
  </si>
  <si>
    <t>Болтивец Илья Валентинович</t>
  </si>
  <si>
    <t>"Rock education"</t>
  </si>
  <si>
    <t>Карпов Роман Сергеевич</t>
  </si>
  <si>
    <t>«myDonor» Социальный ресурс для доноров крови</t>
  </si>
  <si>
    <t>Гончаренко Александр Александрович</t>
  </si>
  <si>
    <t>AppNow</t>
  </si>
  <si>
    <t>Fit-me.ru - Ваш личный тренер</t>
  </si>
  <si>
    <t>Никаноров Денис Михайлович</t>
  </si>
  <si>
    <t>Juplin</t>
  </si>
  <si>
    <t>Сабитов  Алексей Геннадьевич</t>
  </si>
  <si>
    <t xml:space="preserve">onlain-ремонт </t>
  </si>
  <si>
    <t>Леконцев Игорь Сергеевич</t>
  </si>
  <si>
    <t>PARTIZAN-info: аппаратно-программный комплекс для взаимодействия с мобильными устройствами, предоставления мобильных сервисов и распространения мобильных приложений</t>
  </si>
  <si>
    <t>Лукичева Ирина Александровна</t>
  </si>
  <si>
    <t>Prof-up "Прогресс"</t>
  </si>
  <si>
    <t>Березняк Сергей Александрович</t>
  </si>
  <si>
    <t>Корсаков Максим Владимирович</t>
  </si>
  <si>
    <t>SmartКурьер</t>
  </si>
  <si>
    <t xml:space="preserve">Валуйский Михаил Николаевич </t>
  </si>
  <si>
    <t>VirtualKMV</t>
  </si>
  <si>
    <t>Звезинцев Андрей Игоревич</t>
  </si>
  <si>
    <t>WEB-сервис фото-моделирования результатов пластических операций</t>
  </si>
  <si>
    <t>Кривоногов Николай Владимирович</t>
  </si>
  <si>
    <t>Wi-Fi-трекер</t>
  </si>
  <si>
    <t>Бутенко  Иван Александрович</t>
  </si>
  <si>
    <t>Автоматизация покупки квартиры молодыми специалистами с помощью Интернет-сервиса docest.ru</t>
  </si>
  <si>
    <t>Голубчиков Дмитрий Михайлович</t>
  </si>
  <si>
    <t>Автоматизированная система управления автотранспортным предприятием с функцией учета пассажиропотока</t>
  </si>
  <si>
    <t>Сашина Татьяна Юрьевна</t>
  </si>
  <si>
    <t>Альдострой</t>
  </si>
  <si>
    <t>Полеонова Юлия Юрьевна</t>
  </si>
  <si>
    <t>Безобжиговые гипсовые композиты нового поколения</t>
  </si>
  <si>
    <t>Осипов  Павел  Андреевич</t>
  </si>
  <si>
    <t>Безопасные дороги</t>
  </si>
  <si>
    <t>Борсук Ярослав Олегович</t>
  </si>
  <si>
    <t>Виртуальный дом</t>
  </si>
  <si>
    <t>Кудрин Павел Андреевич</t>
  </si>
  <si>
    <t>Дозиметр «Smart Spectrum»</t>
  </si>
  <si>
    <t>Никифорова Ольга Александровна</t>
  </si>
  <si>
    <t>Колегов Павел Петрович</t>
  </si>
  <si>
    <t>Иллит-прибор для измерения линейных размеров</t>
  </si>
  <si>
    <t>Файто Михаил Алексеевич</t>
  </si>
  <si>
    <t>Интеллектуальные БПЛА</t>
  </si>
  <si>
    <t>Уварова Анастасия Алексеевна</t>
  </si>
  <si>
    <t>Аврясова Ольга Сергеевна</t>
  </si>
  <si>
    <t>Интернет-платформа для моделирования электромагнитного поля электросетевых объектов</t>
  </si>
  <si>
    <t>Гудкова Екатерина Анатольевна</t>
  </si>
  <si>
    <t>Информационно методическая поддержка педагогов в работе с инновационным оборудованием в процессе обучении детей инвалидов</t>
  </si>
  <si>
    <t>Альфутин Ян Сергеевич</t>
  </si>
  <si>
    <t>Информационно- образовательный портал для школьников  "Ладога"</t>
  </si>
  <si>
    <t>Громкова Анна Юрьевна</t>
  </si>
  <si>
    <t>Карманный экскурсовод. Москва</t>
  </si>
  <si>
    <t>Мурачёв  Андрей Сергеевич</t>
  </si>
  <si>
    <t>Клуб технического творчества</t>
  </si>
  <si>
    <t>Кононенко Роман Владимирович</t>
  </si>
  <si>
    <t>Комплекс для диагностики и восстановления трубопроводов с внутренним защитным эпоксидным покрытием</t>
  </si>
  <si>
    <t>Николаев Юрий Геннадьевич</t>
  </si>
  <si>
    <t>Листовые антифрикционные материалы</t>
  </si>
  <si>
    <t>Алешечкин Александр Борисович</t>
  </si>
  <si>
    <t>Образовательная программа "Робототехника"</t>
  </si>
  <si>
    <t>Галенко Константин Олегович</t>
  </si>
  <si>
    <t>Образовательный центр промышленного дизайна и технического творчества "Промтехдизайн"</t>
  </si>
  <si>
    <t>Онлайн бухгалтерия. Личный бухгалтер</t>
  </si>
  <si>
    <t>Открытый город</t>
  </si>
  <si>
    <t>Сударенков Герман Викторович</t>
  </si>
  <si>
    <t>Малыгин Денис Владимирович</t>
  </si>
  <si>
    <t>Платформа «Синергия» для сборки сверхмалых космических аппаратов</t>
  </si>
  <si>
    <t>Петропавловский Кирилл Сергеевич</t>
  </si>
  <si>
    <t>Портативный пеногипс</t>
  </si>
  <si>
    <t>Оболонский Максим Олегович</t>
  </si>
  <si>
    <t>Программный комплекс  iProtect</t>
  </si>
  <si>
    <t>Яковлев Василий Михайлович</t>
  </si>
  <si>
    <t>Программный комплекс «Безопасный экран»</t>
  </si>
  <si>
    <t>Суфьянов Дамир Рафисович</t>
  </si>
  <si>
    <t>Производство пескоцементных блоков для малоэтажного строительства для молодых семей</t>
  </si>
  <si>
    <t>Филиппов Андрей Евшеньевич</t>
  </si>
  <si>
    <t>Промблок</t>
  </si>
  <si>
    <t>Горшкова  Наталья Александровна</t>
  </si>
  <si>
    <t>Пылегасительные устройства для обогатительных фабрик</t>
  </si>
  <si>
    <t>Воробьев Максим Олегович</t>
  </si>
  <si>
    <t>Разработка и изготовление многофункциональных высокоскоростных наноиндентометров</t>
  </si>
  <si>
    <t>Разработка и усовершенствование сепарирующих рабочих органов картофелеуборочных машин</t>
  </si>
  <si>
    <t>Дмитриева Мария Валерьевна</t>
  </si>
  <si>
    <t>Разработка новой битумной эмульсии для дорожного строительства</t>
  </si>
  <si>
    <t xml:space="preserve">Андреев Дмитрий Олегович </t>
  </si>
  <si>
    <t>Система управления давлением в водопроводе, минимизирующая утечки при транспортировке воды</t>
  </si>
  <si>
    <t>Кассаева Полина Андреевна</t>
  </si>
  <si>
    <t>Социальная сеть молодых врачей</t>
  </si>
  <si>
    <t>Глушенков Владимир Николаевич</t>
  </si>
  <si>
    <t>Союз-15</t>
  </si>
  <si>
    <t>Григорьев Дмитрий Геннадьевич</t>
  </si>
  <si>
    <t>Специальные интеллектуальные пользовательские интерфейсы</t>
  </si>
  <si>
    <t>Мусаев Эгит Сосланович</t>
  </si>
  <si>
    <t>Станок для изготовления печатных плат и лазерной резки с распознаванием  контура лица</t>
  </si>
  <si>
    <t>Макаров Николай Владимирович</t>
  </si>
  <si>
    <t>Типоразмерный ряд вентиляторов местного проветривания блочно-модульной конструкции для угольных шахт</t>
  </si>
  <si>
    <t>Некрасова Екатерина Владимировна</t>
  </si>
  <si>
    <t>Узнай свой регион</t>
  </si>
  <si>
    <t>Медиа</t>
  </si>
  <si>
    <t>Политика</t>
  </si>
  <si>
    <t>Социальные медиа инициативы</t>
  </si>
  <si>
    <t>Абузейдинов Майрбек Вахович</t>
  </si>
  <si>
    <t>Национальный совет консолидации народов России</t>
  </si>
  <si>
    <t>Славянское слово на Кавказе</t>
  </si>
  <si>
    <t>Щенинкова Елена Олеговна</t>
  </si>
  <si>
    <t>Иванчев Александр Николаевич</t>
  </si>
  <si>
    <t>Андреев Владимир Васильевич</t>
  </si>
  <si>
    <t>Актуальный взгляд</t>
  </si>
  <si>
    <t>Газмир Роман Алексеевич</t>
  </si>
  <si>
    <t>Гришкевич Валентина  Николаевна</t>
  </si>
  <si>
    <t>Красота и спорт</t>
  </si>
  <si>
    <t>Алешина Ольга Сергеевна</t>
  </si>
  <si>
    <t>Вакалова Яна Владиславовна</t>
  </si>
  <si>
    <t>Макотрина Анна Анатольевна</t>
  </si>
  <si>
    <t>Нестерова Ксения Александровна</t>
  </si>
  <si>
    <t>Ханюкова Наталья Сергеевна</t>
  </si>
  <si>
    <t>Бариев Динар Раилович</t>
  </si>
  <si>
    <t>Никитина Анастасия Николаевна</t>
  </si>
  <si>
    <t>Афонин Иван Сергеевич</t>
  </si>
  <si>
    <t>Латаева Александра Валерьевна</t>
  </si>
  <si>
    <t>Стрельцова Ульяна Эдуардовна</t>
  </si>
  <si>
    <t>Елезов Максим Анатольевич</t>
  </si>
  <si>
    <t>Авилов Ярослав Дмитриевич</t>
  </si>
  <si>
    <t>Безкровная Татьяна Викторовна</t>
  </si>
  <si>
    <t>Бойко Александр Юрьевич</t>
  </si>
  <si>
    <t>Боровикова Ирина Александровна</t>
  </si>
  <si>
    <t>Бурлаков Никита Александрович</t>
  </si>
  <si>
    <t>Возиянова Елена Дмитриевна</t>
  </si>
  <si>
    <t>Зимарин Александр Евгеньевич</t>
  </si>
  <si>
    <t>Киреев Валерий Евгеньевич</t>
  </si>
  <si>
    <t>Клочкова Мария Алексеевна</t>
  </si>
  <si>
    <t>Лабусова Анастасия Васильевна</t>
  </si>
  <si>
    <t>Салеев Владимир Александрович</t>
  </si>
  <si>
    <t>Маматов Эркин Эргашевич</t>
  </si>
  <si>
    <t>Мосоликов Сергей Александрович</t>
  </si>
  <si>
    <t>Парамонова Надежда Александровна</t>
  </si>
  <si>
    <t>Ситников Сергей Сергеевич</t>
  </si>
  <si>
    <t>Харченко Александр Владимирович</t>
  </si>
  <si>
    <t>Якутович Елена Владимировна</t>
  </si>
  <si>
    <t>Халиулина Эля Эдуардовна</t>
  </si>
  <si>
    <t xml:space="preserve">Читая Нестан Зауриевна </t>
  </si>
  <si>
    <t>Арзуманян Ваган Григорьевич</t>
  </si>
  <si>
    <t>Беликов Никита Сергеевич</t>
  </si>
  <si>
    <t>Думаем, творим, идем!</t>
  </si>
  <si>
    <t>Бедина Анастасия Александровна</t>
  </si>
  <si>
    <t>Молодежный центр развития гражданского общества</t>
  </si>
  <si>
    <t>Полтавская Наталья Алесандровна</t>
  </si>
  <si>
    <t>Мещанский Алексей Анатольевич</t>
  </si>
  <si>
    <t>Политическое обозрение</t>
  </si>
  <si>
    <t>Дихтяр Юлия Сергеевна</t>
  </si>
  <si>
    <t>Кузнецова Наталья Игоревна</t>
  </si>
  <si>
    <t>hotpolicy</t>
  </si>
  <si>
    <t>Сатаев Умар-Хажи Алисултанович</t>
  </si>
  <si>
    <t>Битков Максим Юрьевич</t>
  </si>
  <si>
    <t>Система управления волонтерами</t>
  </si>
  <si>
    <t>Новый формат</t>
  </si>
  <si>
    <t>Новая Волна</t>
  </si>
  <si>
    <t>Молодежный авангард</t>
  </si>
  <si>
    <t>Студенческое объединение "Пир"оги"</t>
  </si>
  <si>
    <t>Кострома Дизайн</t>
  </si>
  <si>
    <t>Фестиваль совремменного танца "Поволжье-2013"</t>
  </si>
  <si>
    <t>Регион 163</t>
  </si>
  <si>
    <t>Фестиваль" Винтовка"</t>
  </si>
  <si>
    <t>Комплекс мероприятий направленных на воолечение молодежи в предпринимательстую деятельность</t>
  </si>
  <si>
    <t>Наша семья</t>
  </si>
  <si>
    <t>Байков Артем Сергеевич</t>
  </si>
  <si>
    <t>Диярова Диана Искандерова</t>
  </si>
  <si>
    <t>Спирина Людмила Викторовна</t>
  </si>
  <si>
    <t>Проффесиональный старт</t>
  </si>
  <si>
    <t>Коробейникова Алена Валентиновна</t>
  </si>
  <si>
    <t>Золотые руки</t>
  </si>
  <si>
    <t>Гурбанов Тимур Хикнетович</t>
  </si>
  <si>
    <t>Лыжи на всех</t>
  </si>
  <si>
    <t>Дубоенко Юлия Александровна</t>
  </si>
  <si>
    <t>Межрегиональная акция "Снежный десант"</t>
  </si>
  <si>
    <t>Спортивное детство</t>
  </si>
  <si>
    <t>Макеева Кристина Андреевна</t>
  </si>
  <si>
    <t>Фестиваль свободного творчества</t>
  </si>
  <si>
    <t xml:space="preserve">Спиридонова Оксана Вячеславовна </t>
  </si>
  <si>
    <t>Каворкин</t>
  </si>
  <si>
    <t>Подгорная Наталья Сергеевна</t>
  </si>
  <si>
    <t>Сметанина Екатерина Дмитриевна</t>
  </si>
  <si>
    <t>Программа подготовки документов</t>
  </si>
  <si>
    <t>Молодежный фестиваль"Х-пресс"</t>
  </si>
  <si>
    <t>Соловьев Владимир Александрович</t>
  </si>
  <si>
    <t>Волосухина Юлия Борисовна</t>
  </si>
  <si>
    <t>"Деловой паспорт"</t>
  </si>
  <si>
    <t>Глущенкова Эвелина Юрьевна</t>
  </si>
  <si>
    <t>Я донор- я здоров</t>
  </si>
  <si>
    <t>Черников Василий Владимирович</t>
  </si>
  <si>
    <t>Буду готовить в Skype</t>
  </si>
  <si>
    <t>Новиков Евгений Юрьевич</t>
  </si>
  <si>
    <t>Принцева Галина Владимировна</t>
  </si>
  <si>
    <t>Муталапова Наталья Викторовна</t>
  </si>
  <si>
    <t>Перов Павел Георгиевич</t>
  </si>
  <si>
    <t>Садовский Никита Валерьевич</t>
  </si>
  <si>
    <t>Швейкин Денис Александрович</t>
  </si>
  <si>
    <t>Школа актива поисковиков СФО с Интернет трансляцией</t>
  </si>
  <si>
    <t>проект «Рабочий класс»</t>
  </si>
  <si>
    <t>"Технология добра. Память"</t>
  </si>
  <si>
    <t>Проект "Императорский бал"</t>
  </si>
  <si>
    <t>«Поисковые отряды»</t>
  </si>
  <si>
    <t>Проект «Учебный центр по гражданско-патриотическому воспитанию молодежи Сибири для молодых работников»</t>
  </si>
  <si>
    <t>Информационная акция "О Ветеранах ВОВ - всем!"</t>
  </si>
  <si>
    <t>История одного подвига. Видеофильм.</t>
  </si>
  <si>
    <t>Спасибо за Победу</t>
  </si>
  <si>
    <t>Молодые спасатели</t>
  </si>
  <si>
    <t>Вахрушев Максим Александрович</t>
  </si>
  <si>
    <t>Львова Дарья Юрьевна</t>
  </si>
  <si>
    <t>Тарасова Мария Александровна</t>
  </si>
  <si>
    <t>Астранин Игорь Александрович</t>
  </si>
  <si>
    <t>Камынин Роман Андреевич</t>
  </si>
  <si>
    <t>Система управления проектами «Anzi project»</t>
  </si>
  <si>
    <t>Рашитов Загир Ахнафович</t>
  </si>
  <si>
    <t>GRUZOBZOR.RU</t>
  </si>
  <si>
    <t>Зубарев Александр Геннадьевич</t>
  </si>
  <si>
    <t>LifePrint</t>
  </si>
  <si>
    <t>Научно-развлекательный центр</t>
  </si>
  <si>
    <t>Всероссийская система личностных и профессиональных коммуникаций</t>
  </si>
  <si>
    <t>Цаголов Вячеслав Владимирович</t>
  </si>
  <si>
    <t>Виртуальная система обучения</t>
  </si>
  <si>
    <t>Юфрякова Ольга Алексеевна</t>
  </si>
  <si>
    <t>Высокопроизводительные вычисления на GRID системах</t>
  </si>
  <si>
    <t>Гаврилов Виталий Олегович</t>
  </si>
  <si>
    <t>Инновационный лечебно-оздоровительный комплекс</t>
  </si>
  <si>
    <t>Пятков Владислав Дмитриевич</t>
  </si>
  <si>
    <t>Облачный сервис с потоковой моделью анализа и обработки данных</t>
  </si>
  <si>
    <t>Болохоев Вячеслав сергеевич</t>
  </si>
  <si>
    <t>Делягин Михаил Юрьевич</t>
  </si>
  <si>
    <t>Расчет оболочечных конструкций из материалов с усложненными свойствами на термомеханическое воздействие</t>
  </si>
  <si>
    <t>Кравченко Ольга Александровна</t>
  </si>
  <si>
    <t xml:space="preserve">Оргнизация отдыха туристов и местных жителей </t>
  </si>
  <si>
    <t>Изготовление Мелкоразмерных строительных изделий</t>
  </si>
  <si>
    <t>Кунгуров Антон Сергеевич</t>
  </si>
  <si>
    <t>Кайзер Александр Викторович</t>
  </si>
  <si>
    <t>Автоматизированный интернет сервис для ведения бухгалтерского учета.</t>
  </si>
  <si>
    <t>Лазарева Ольга Сергеевна</t>
  </si>
  <si>
    <t>Бизнес для меня</t>
  </si>
  <si>
    <t>Твой выбор</t>
  </si>
  <si>
    <t>Баринов Илья Владимирович</t>
  </si>
  <si>
    <t>IT-LAB</t>
  </si>
  <si>
    <t>Монополия</t>
  </si>
  <si>
    <t>Короткий Иван Владимирович</t>
  </si>
  <si>
    <t>Киреева Ольга Сергеевна</t>
  </si>
  <si>
    <t>Баталова Ирина Николаевна</t>
  </si>
  <si>
    <t>Герасимова Валентина Валерьевна</t>
  </si>
  <si>
    <t xml:space="preserve"> Рука помощи</t>
  </si>
  <si>
    <t>Текутьев Артем Викторович</t>
  </si>
  <si>
    <t>Салаева Кристина Рашит-Кызы</t>
  </si>
  <si>
    <t>Молодежное патриотическое интернет движение</t>
  </si>
  <si>
    <t>Морозова Анастасия Андреевна</t>
  </si>
  <si>
    <t>Школа контроля</t>
  </si>
  <si>
    <t>Захаров Виталий Викторович</t>
  </si>
  <si>
    <t>Патриот .РУ</t>
  </si>
  <si>
    <t>Коваль Екатерина Андреевна</t>
  </si>
  <si>
    <t>Наше дело</t>
  </si>
  <si>
    <t xml:space="preserve">Радуга </t>
  </si>
  <si>
    <t xml:space="preserve">Дубов Роман Юрьевич
</t>
  </si>
  <si>
    <t>Caucasian Design Week</t>
  </si>
  <si>
    <t>Жеребятьева Алена Владимировна</t>
  </si>
  <si>
    <t>Бункин Дмитрий Алексеевич</t>
  </si>
  <si>
    <t xml:space="preserve">Anywater.ru </t>
  </si>
  <si>
    <t>Смолярова Мария Николаевна­</t>
  </si>
  <si>
    <t>«Радист»</t>
  </si>
  <si>
    <t xml:space="preserve"> Здоровье</t>
  </si>
  <si>
    <t>Ракитина Алина Вадимовна</t>
  </si>
  <si>
    <t>Команда супер героев</t>
  </si>
  <si>
    <t>Гусев Владимир Владимирович</t>
  </si>
  <si>
    <t>Ласкутов Михаил Александрович</t>
  </si>
  <si>
    <t>Молодежь за свои права</t>
  </si>
  <si>
    <t>Сенгаев Михаил Владимирович</t>
  </si>
  <si>
    <t>Медведев Дмитрий Валерьевич</t>
  </si>
  <si>
    <t>БиоЛАБПРОДУКТ</t>
  </si>
  <si>
    <t>Жерлов Роман Сергеевич</t>
  </si>
  <si>
    <t>Агаджанян Араксия Геннадьевна</t>
  </si>
  <si>
    <t>Тимофеева Светлана Анатольевна</t>
  </si>
  <si>
    <t>"Злой гражданин"</t>
  </si>
  <si>
    <t>Гражданский контроль</t>
  </si>
  <si>
    <t>Город Волгоград Родина великих людей</t>
  </si>
  <si>
    <t>Ерыкалин Алексей Викторович</t>
  </si>
  <si>
    <t>Черничкин Алексей Александрович</t>
  </si>
  <si>
    <t xml:space="preserve">Клуб путешественников </t>
  </si>
  <si>
    <t>Алтунина Вера Алксандровна</t>
  </si>
  <si>
    <t>Козловский Виктор Николаевич</t>
  </si>
  <si>
    <t>Я твой кумир</t>
  </si>
  <si>
    <t>Львов Максим Валентинович</t>
  </si>
  <si>
    <t>Разработка биологической добавки для кормов</t>
  </si>
  <si>
    <t>"Арена звезд"</t>
  </si>
  <si>
    <t>Конкурс международной песни СНГ</t>
  </si>
  <si>
    <t>Поп-арт студия "Синяя борода"</t>
  </si>
  <si>
    <t>Живи достойно</t>
  </si>
  <si>
    <t>Никишина Елена Владимировна</t>
  </si>
  <si>
    <t>Горбунов Алексей Валерьевич</t>
  </si>
  <si>
    <t>Варварина Юлия Валерьевна</t>
  </si>
  <si>
    <t>Трудостройство молодежи на Олимпийских объектах</t>
  </si>
  <si>
    <t>Добровольная пожарная дружина</t>
  </si>
  <si>
    <t>Джавадов Руслан Магирович</t>
  </si>
  <si>
    <t>Нагимуллина Вилия Эльвировна</t>
  </si>
  <si>
    <t>Романов Владимир Александрович</t>
  </si>
  <si>
    <t>Зубкова Алина Олеговна</t>
  </si>
  <si>
    <t>Наша страна</t>
  </si>
  <si>
    <t>Ж-0056</t>
  </si>
  <si>
    <t>Пр-0045</t>
  </si>
  <si>
    <t>Ж-0012</t>
  </si>
  <si>
    <t>Тв-0019</t>
  </si>
  <si>
    <t>З-0026</t>
  </si>
  <si>
    <t>М-0055</t>
  </si>
  <si>
    <t>И-0090</t>
  </si>
  <si>
    <t>Д-0015</t>
  </si>
  <si>
    <t>И-0764</t>
  </si>
  <si>
    <t>Пл-0059</t>
  </si>
  <si>
    <t>И-0091</t>
  </si>
  <si>
    <t>Тв-0021</t>
  </si>
  <si>
    <t>ГУ-0025</t>
  </si>
  <si>
    <t>И-0094</t>
  </si>
  <si>
    <t>ГУ-0026</t>
  </si>
  <si>
    <t>Д-0020</t>
  </si>
  <si>
    <t>П-0076</t>
  </si>
  <si>
    <t>М-0063</t>
  </si>
  <si>
    <t>Пр-0049</t>
  </si>
  <si>
    <t>М-0066</t>
  </si>
  <si>
    <t>И-0102</t>
  </si>
  <si>
    <t>Д-0023</t>
  </si>
  <si>
    <t>Пр-0053</t>
  </si>
  <si>
    <t>Л-0029</t>
  </si>
  <si>
    <t>И-0109</t>
  </si>
  <si>
    <t>И-0110</t>
  </si>
  <si>
    <t>Д-0026</t>
  </si>
  <si>
    <t>Д-0027</t>
  </si>
  <si>
    <t>М-0068</t>
  </si>
  <si>
    <t>Пл-0060</t>
  </si>
  <si>
    <t>И-0112</t>
  </si>
  <si>
    <t>Д-0030</t>
  </si>
  <si>
    <t>П-0079</t>
  </si>
  <si>
    <t>Д-0034</t>
  </si>
  <si>
    <t>И-0117</t>
  </si>
  <si>
    <t>И-0119</t>
  </si>
  <si>
    <t>И-0121</t>
  </si>
  <si>
    <t>М-0072</t>
  </si>
  <si>
    <t>М-0073</t>
  </si>
  <si>
    <t>Тв-0025</t>
  </si>
  <si>
    <t>З-0035</t>
  </si>
  <si>
    <t>Пр-0059</t>
  </si>
  <si>
    <t>М-0077</t>
  </si>
  <si>
    <t>П-0084</t>
  </si>
  <si>
    <t>Д-0040</t>
  </si>
  <si>
    <t>Л-0036</t>
  </si>
  <si>
    <t>П-0086</t>
  </si>
  <si>
    <t>Пл-0062</t>
  </si>
  <si>
    <t>И-0129</t>
  </si>
  <si>
    <t>И-0131</t>
  </si>
  <si>
    <t>И-0134</t>
  </si>
  <si>
    <t>Пл-0063</t>
  </si>
  <si>
    <t>Д-0043</t>
  </si>
  <si>
    <t>Тв-0028</t>
  </si>
  <si>
    <t>П-0089</t>
  </si>
  <si>
    <t>З-0039</t>
  </si>
  <si>
    <t>М-0083</t>
  </si>
  <si>
    <t>Ж-0016</t>
  </si>
  <si>
    <t>П-0091</t>
  </si>
  <si>
    <t>Ж-0019</t>
  </si>
  <si>
    <t>И-0139</t>
  </si>
  <si>
    <t>М-0086</t>
  </si>
  <si>
    <t>Д-0048</t>
  </si>
  <si>
    <t>М-0087</t>
  </si>
  <si>
    <t>Л-0040</t>
  </si>
  <si>
    <t>З-0042</t>
  </si>
  <si>
    <t>Пл-0064</t>
  </si>
  <si>
    <t>Л-0042</t>
  </si>
  <si>
    <t>И-0145</t>
  </si>
  <si>
    <t>П-0094</t>
  </si>
  <si>
    <t>И-0147</t>
  </si>
  <si>
    <t>М-0092</t>
  </si>
  <si>
    <t>Д-0054</t>
  </si>
  <si>
    <t>Д-0055</t>
  </si>
  <si>
    <t>ГУ-0033</t>
  </si>
  <si>
    <t>И-0152</t>
  </si>
  <si>
    <t>Пл-0065</t>
  </si>
  <si>
    <t>П-0096</t>
  </si>
  <si>
    <t>Пл-0068</t>
  </si>
  <si>
    <t>ГУ-0034</t>
  </si>
  <si>
    <t>Пр-0066</t>
  </si>
  <si>
    <t>Пр-0068</t>
  </si>
  <si>
    <t>Ж-0020</t>
  </si>
  <si>
    <t>Пр-0070</t>
  </si>
  <si>
    <t>М-0095</t>
  </si>
  <si>
    <t>Тв-0038</t>
  </si>
  <si>
    <t>И-0157</t>
  </si>
  <si>
    <t>И-0159</t>
  </si>
  <si>
    <t>И-0161</t>
  </si>
  <si>
    <t>Пр-0071</t>
  </si>
  <si>
    <t>И-0162</t>
  </si>
  <si>
    <t>Д-0063</t>
  </si>
  <si>
    <t>И-0164</t>
  </si>
  <si>
    <t>М-0098</t>
  </si>
  <si>
    <t>Д-0065</t>
  </si>
  <si>
    <t>Л-0051</t>
  </si>
  <si>
    <t>М-0101</t>
  </si>
  <si>
    <t>З-0051</t>
  </si>
  <si>
    <t>З-0053</t>
  </si>
  <si>
    <t>И-0168</t>
  </si>
  <si>
    <t>Ж-0023</t>
  </si>
  <si>
    <t>М-0103</t>
  </si>
  <si>
    <t>П-0098</t>
  </si>
  <si>
    <t>З-0054</t>
  </si>
  <si>
    <t>Пл-0069</t>
  </si>
  <si>
    <t>Л-0052</t>
  </si>
  <si>
    <t>М-0105</t>
  </si>
  <si>
    <t>И-0170</t>
  </si>
  <si>
    <t>М-0107</t>
  </si>
  <si>
    <t>И-0171</t>
  </si>
  <si>
    <t>М-0108</t>
  </si>
  <si>
    <t>И-0176</t>
  </si>
  <si>
    <t>З-0056</t>
  </si>
  <si>
    <t>Пл-0071</t>
  </si>
  <si>
    <t>З-0058</t>
  </si>
  <si>
    <t>ГУ-0037</t>
  </si>
  <si>
    <t>Тв-0050</t>
  </si>
  <si>
    <t>И-0179</t>
  </si>
  <si>
    <t>Л-0056</t>
  </si>
  <si>
    <t>Пр-0075</t>
  </si>
  <si>
    <t>Л-0059</t>
  </si>
  <si>
    <t>З-0062</t>
  </si>
  <si>
    <t>ГУ-0038</t>
  </si>
  <si>
    <t>И-0183</t>
  </si>
  <si>
    <t>Пл-0073</t>
  </si>
  <si>
    <t>М-0113</t>
  </si>
  <si>
    <t>Д-0079</t>
  </si>
  <si>
    <t>Д-0080</t>
  </si>
  <si>
    <t>М-0116</t>
  </si>
  <si>
    <t>И-0185</t>
  </si>
  <si>
    <t>Тв-0053</t>
  </si>
  <si>
    <t>Д-0083</t>
  </si>
  <si>
    <t>Д-0085</t>
  </si>
  <si>
    <t>М-0118</t>
  </si>
  <si>
    <t>Л-0062</t>
  </si>
  <si>
    <t>Д-0086</t>
  </si>
  <si>
    <t>Пр-0082</t>
  </si>
  <si>
    <t>И-0191</t>
  </si>
  <si>
    <t>Ж-0028</t>
  </si>
  <si>
    <t>Л-0065</t>
  </si>
  <si>
    <t>Д-0087</t>
  </si>
  <si>
    <t>П-0107</t>
  </si>
  <si>
    <t>П-0109</t>
  </si>
  <si>
    <t>Пл-0074</t>
  </si>
  <si>
    <t>Пл-0075</t>
  </si>
  <si>
    <t>Тв-0058</t>
  </si>
  <si>
    <t>Пл-0077</t>
  </si>
  <si>
    <t>И-0197</t>
  </si>
  <si>
    <t>Пл-0078</t>
  </si>
  <si>
    <t>Тв-0062</t>
  </si>
  <si>
    <t>Тв-0064</t>
  </si>
  <si>
    <t>Тв-0068</t>
  </si>
  <si>
    <t>Пр-0087</t>
  </si>
  <si>
    <t>Пл-0080</t>
  </si>
  <si>
    <t>Пр-0089</t>
  </si>
  <si>
    <t>П-0115</t>
  </si>
  <si>
    <t>Л-0070</t>
  </si>
  <si>
    <t>З-0068</t>
  </si>
  <si>
    <t>ГУ-0040</t>
  </si>
  <si>
    <t>П-0117</t>
  </si>
  <si>
    <t>Пр-0092</t>
  </si>
  <si>
    <t>М-0125</t>
  </si>
  <si>
    <t>И-0205</t>
  </si>
  <si>
    <t>М-0128</t>
  </si>
  <si>
    <t>Пр-0094</t>
  </si>
  <si>
    <t>И-0210</t>
  </si>
  <si>
    <t>П-0118</t>
  </si>
  <si>
    <t>З-0072</t>
  </si>
  <si>
    <t>З-0074</t>
  </si>
  <si>
    <t>Тв-0074</t>
  </si>
  <si>
    <t>ГУ-0041</t>
  </si>
  <si>
    <t>ГУ-0042</t>
  </si>
  <si>
    <t>Тв-0076</t>
  </si>
  <si>
    <t>И-0216</t>
  </si>
  <si>
    <t>Пл-0087</t>
  </si>
  <si>
    <t>П-0122</t>
  </si>
  <si>
    <t>М-0132</t>
  </si>
  <si>
    <t>З-0077</t>
  </si>
  <si>
    <t>И-0220</t>
  </si>
  <si>
    <t>Л-0076</t>
  </si>
  <si>
    <t>З-0078</t>
  </si>
  <si>
    <t>ГУ-0044</t>
  </si>
  <si>
    <t>Л-0078</t>
  </si>
  <si>
    <t>П-0125</t>
  </si>
  <si>
    <t>П-0128</t>
  </si>
  <si>
    <t>Л-0080</t>
  </si>
  <si>
    <t>З-0080</t>
  </si>
  <si>
    <t>И-0224</t>
  </si>
  <si>
    <t>Д-0114</t>
  </si>
  <si>
    <t>Д-0117</t>
  </si>
  <si>
    <t>З-0083</t>
  </si>
  <si>
    <t>М-0134</t>
  </si>
  <si>
    <t>Д-0118</t>
  </si>
  <si>
    <t>М-0136</t>
  </si>
  <si>
    <t>П-0130</t>
  </si>
  <si>
    <t>И-0229</t>
  </si>
  <si>
    <t>З-0086</t>
  </si>
  <si>
    <t>Тв-0087</t>
  </si>
  <si>
    <t>Ж-0031</t>
  </si>
  <si>
    <t>Д-0121</t>
  </si>
  <si>
    <t>И-0231</t>
  </si>
  <si>
    <t>Тв-0089</t>
  </si>
  <si>
    <t>Тв-0090</t>
  </si>
  <si>
    <t>Тв-0092</t>
  </si>
  <si>
    <t>Д-0124</t>
  </si>
  <si>
    <t>И-0234</t>
  </si>
  <si>
    <t>И-0236</t>
  </si>
  <si>
    <t>П-0133</t>
  </si>
  <si>
    <t>Л-0084</t>
  </si>
  <si>
    <t>Ж-0035</t>
  </si>
  <si>
    <t>Л-0087</t>
  </si>
  <si>
    <t>Л-0088</t>
  </si>
  <si>
    <t>М-0142</t>
  </si>
  <si>
    <t>Д-0128</t>
  </si>
  <si>
    <t>Ж-0038</t>
  </si>
  <si>
    <t>Тв-0095</t>
  </si>
  <si>
    <t>П-0135</t>
  </si>
  <si>
    <t>И-0242</t>
  </si>
  <si>
    <t>М-0144</t>
  </si>
  <si>
    <t>Пр-0103</t>
  </si>
  <si>
    <t>Д-0132</t>
  </si>
  <si>
    <t>И-0245</t>
  </si>
  <si>
    <t>Ж-0041</t>
  </si>
  <si>
    <t>И-0250</t>
  </si>
  <si>
    <t>И-0251</t>
  </si>
  <si>
    <t>Д-0135</t>
  </si>
  <si>
    <t>М-0147</t>
  </si>
  <si>
    <t>И-0253</t>
  </si>
  <si>
    <t>Л-0090</t>
  </si>
  <si>
    <t>З-0092</t>
  </si>
  <si>
    <t>З-0093</t>
  </si>
  <si>
    <t>Пр-0106</t>
  </si>
  <si>
    <t>И-0256</t>
  </si>
  <si>
    <t>ГУ-0047</t>
  </si>
  <si>
    <t>П-0140</t>
  </si>
  <si>
    <t>Ж-0044</t>
  </si>
  <si>
    <t>З-0097</t>
  </si>
  <si>
    <t>П-0141</t>
  </si>
  <si>
    <t>Тв-0103</t>
  </si>
  <si>
    <t>П-0142</t>
  </si>
  <si>
    <t>З-0102</t>
  </si>
  <si>
    <t>Тв-0104</t>
  </si>
  <si>
    <t>Тв-0106</t>
  </si>
  <si>
    <t>Д-0142</t>
  </si>
  <si>
    <t>Пр-0113</t>
  </si>
  <si>
    <t>Ж-0046</t>
  </si>
  <si>
    <t>Ж-0048</t>
  </si>
  <si>
    <t>П-0146</t>
  </si>
  <si>
    <t>З-0105</t>
  </si>
  <si>
    <t>И-0266</t>
  </si>
  <si>
    <t>Тв-0110</t>
  </si>
  <si>
    <t>З-0110</t>
  </si>
  <si>
    <t>М-0153</t>
  </si>
  <si>
    <t>И-0272</t>
  </si>
  <si>
    <t>З-0113</t>
  </si>
  <si>
    <t>Тв-0111</t>
  </si>
  <si>
    <t>П-0148</t>
  </si>
  <si>
    <t>Тв-0112</t>
  </si>
  <si>
    <t>Пл-0088</t>
  </si>
  <si>
    <t>Пл-0091</t>
  </si>
  <si>
    <t>И-0278</t>
  </si>
  <si>
    <t>М-0156</t>
  </si>
  <si>
    <t>М-0158</t>
  </si>
  <si>
    <t>Ж-0051</t>
  </si>
  <si>
    <t>П-0150</t>
  </si>
  <si>
    <t>Ж-0052</t>
  </si>
  <si>
    <t>П-0151</t>
  </si>
  <si>
    <t>Ж-0054</t>
  </si>
  <si>
    <t>Д-0150</t>
  </si>
  <si>
    <t>ГУ-0051</t>
  </si>
  <si>
    <t>П-0154</t>
  </si>
  <si>
    <t>Д-0151</t>
  </si>
  <si>
    <t>М-0163</t>
  </si>
  <si>
    <t>З-0120</t>
  </si>
  <si>
    <t>З-0122</t>
  </si>
  <si>
    <t>П-0157</t>
  </si>
  <si>
    <t>Л-0099</t>
  </si>
  <si>
    <t>Пр-0120</t>
  </si>
  <si>
    <t>Тв-0117</t>
  </si>
  <si>
    <t>Д-0157</t>
  </si>
  <si>
    <t>Пл-0092</t>
  </si>
  <si>
    <t>ГУ-0053</t>
  </si>
  <si>
    <t>ГУ-0055</t>
  </si>
  <si>
    <t>Пр-0124</t>
  </si>
  <si>
    <t>П-0161</t>
  </si>
  <si>
    <t>Пр-0126</t>
  </si>
  <si>
    <t>З-0126</t>
  </si>
  <si>
    <t>М-0167</t>
  </si>
  <si>
    <t>Тв-0119</t>
  </si>
  <si>
    <t>Пл-0093</t>
  </si>
  <si>
    <t>З-0130</t>
  </si>
  <si>
    <t>З-0132</t>
  </si>
  <si>
    <t>П-0165</t>
  </si>
  <si>
    <t>П-0166</t>
  </si>
  <si>
    <t>И-0289</t>
  </si>
  <si>
    <t>Д-0168</t>
  </si>
  <si>
    <t>П-0168</t>
  </si>
  <si>
    <t>З-0135</t>
  </si>
  <si>
    <t>З-0137</t>
  </si>
  <si>
    <t>Д-0170</t>
  </si>
  <si>
    <t>П-0170</t>
  </si>
  <si>
    <t>П-0171</t>
  </si>
  <si>
    <t>ГУ-0056</t>
  </si>
  <si>
    <t>ГУ-0057</t>
  </si>
  <si>
    <t>Ж-0058</t>
  </si>
  <si>
    <t>Ж-0060</t>
  </si>
  <si>
    <t>Ж-0062</t>
  </si>
  <si>
    <t>И-0293</t>
  </si>
  <si>
    <t>П-0175</t>
  </si>
  <si>
    <t>М-0174</t>
  </si>
  <si>
    <t>М-0176</t>
  </si>
  <si>
    <t>Тв-0125</t>
  </si>
  <si>
    <t>З-0143</t>
  </si>
  <si>
    <t>М-0178</t>
  </si>
  <si>
    <t>Тв-0127</t>
  </si>
  <si>
    <t>Тв-0129</t>
  </si>
  <si>
    <t>Тв-0130</t>
  </si>
  <si>
    <t>П-0181</t>
  </si>
  <si>
    <t>Ж-0063</t>
  </si>
  <si>
    <t>ГУ-0059</t>
  </si>
  <si>
    <t>Ж-0065</t>
  </si>
  <si>
    <t>И-0298</t>
  </si>
  <si>
    <t>Л-0108</t>
  </si>
  <si>
    <t>М-0180</t>
  </si>
  <si>
    <t>З-0146</t>
  </si>
  <si>
    <t>И-0303</t>
  </si>
  <si>
    <t>И-0304</t>
  </si>
  <si>
    <t>З-0149</t>
  </si>
  <si>
    <t>П-0185</t>
  </si>
  <si>
    <t>М-0183</t>
  </si>
  <si>
    <t>Пл-0095</t>
  </si>
  <si>
    <t>Д-0180</t>
  </si>
  <si>
    <t>Д-0181</t>
  </si>
  <si>
    <t>Л-0111</t>
  </si>
  <si>
    <t>Пр-0138</t>
  </si>
  <si>
    <t>Тв-0135</t>
  </si>
  <si>
    <t>П-0189</t>
  </si>
  <si>
    <t>И-0312</t>
  </si>
  <si>
    <t>Ж-0067</t>
  </si>
  <si>
    <t>ГУ-0061</t>
  </si>
  <si>
    <t>Л-0113</t>
  </si>
  <si>
    <t>Д-0183</t>
  </si>
  <si>
    <t>З-0152</t>
  </si>
  <si>
    <t>Д-0186</t>
  </si>
  <si>
    <t>М-0188</t>
  </si>
  <si>
    <t>ГУ-0062</t>
  </si>
  <si>
    <t>П-0193</t>
  </si>
  <si>
    <t>Ж-0069</t>
  </si>
  <si>
    <t>Д-0191</t>
  </si>
  <si>
    <t>М-0189</t>
  </si>
  <si>
    <t>Л-0116</t>
  </si>
  <si>
    <t>М-0191</t>
  </si>
  <si>
    <t>П-0195</t>
  </si>
  <si>
    <t>З-0156</t>
  </si>
  <si>
    <t>Пр-0142</t>
  </si>
  <si>
    <t>Ж-0071</t>
  </si>
  <si>
    <t>Пл-0096</t>
  </si>
  <si>
    <t>Тв-0143</t>
  </si>
  <si>
    <t>Д-0198</t>
  </si>
  <si>
    <t>Л-0121</t>
  </si>
  <si>
    <t>И-0326</t>
  </si>
  <si>
    <t>П-0199</t>
  </si>
  <si>
    <t>З-0161</t>
  </si>
  <si>
    <t>З-0163</t>
  </si>
  <si>
    <t>З-0165</t>
  </si>
  <si>
    <t>П-0200</t>
  </si>
  <si>
    <t>Пл-0097</t>
  </si>
  <si>
    <t>Пр-0146</t>
  </si>
  <si>
    <t>Ж-0078</t>
  </si>
  <si>
    <t>И-0334</t>
  </si>
  <si>
    <t>Пл-0100</t>
  </si>
  <si>
    <t>И-0337</t>
  </si>
  <si>
    <t>Д-0204</t>
  </si>
  <si>
    <t>Д-0206</t>
  </si>
  <si>
    <t>Д-0207</t>
  </si>
  <si>
    <t>М-0201</t>
  </si>
  <si>
    <t>И-0341</t>
  </si>
  <si>
    <t>Ж-0082</t>
  </si>
  <si>
    <t>Ж-0084</t>
  </si>
  <si>
    <t>Л-0125</t>
  </si>
  <si>
    <t>Тв-0149</t>
  </si>
  <si>
    <t>Тв-0153</t>
  </si>
  <si>
    <t>И-0343</t>
  </si>
  <si>
    <t>ГУ-0065</t>
  </si>
  <si>
    <t>П-0207</t>
  </si>
  <si>
    <t>Пл-0101</t>
  </si>
  <si>
    <t>З-0169</t>
  </si>
  <si>
    <t>Пр-0152</t>
  </si>
  <si>
    <t>Тв-0155</t>
  </si>
  <si>
    <t>Тв-0156</t>
  </si>
  <si>
    <t>Пл-0102</t>
  </si>
  <si>
    <t>Д-0213</t>
  </si>
  <si>
    <t>ГУ-0067</t>
  </si>
  <si>
    <t>Ж-0085</t>
  </si>
  <si>
    <t>П-0209</t>
  </si>
  <si>
    <t>М-0206</t>
  </si>
  <si>
    <t>Тв-0158</t>
  </si>
  <si>
    <t>Д-0215</t>
  </si>
  <si>
    <t>И-0350</t>
  </si>
  <si>
    <t>Д-0220</t>
  </si>
  <si>
    <t>Пр-0155</t>
  </si>
  <si>
    <t>И-0352</t>
  </si>
  <si>
    <t>И-0353</t>
  </si>
  <si>
    <t>ГУ-0069</t>
  </si>
  <si>
    <t>Пл-0103</t>
  </si>
  <si>
    <t>М-0208</t>
  </si>
  <si>
    <t>И-0356</t>
  </si>
  <si>
    <t>ГУ-0070</t>
  </si>
  <si>
    <t>М-0214</t>
  </si>
  <si>
    <t>Л-0134</t>
  </si>
  <si>
    <t>Тв-0167</t>
  </si>
  <si>
    <t>И-0363</t>
  </si>
  <si>
    <t>И-0365</t>
  </si>
  <si>
    <t>Тв-0168</t>
  </si>
  <si>
    <t>Л-0136</t>
  </si>
  <si>
    <t>П-0218</t>
  </si>
  <si>
    <t>З-0180</t>
  </si>
  <si>
    <t>Тв-0170</t>
  </si>
  <si>
    <t>Ж-0090</t>
  </si>
  <si>
    <t>Пр-0161</t>
  </si>
  <si>
    <t>Пр-0163</t>
  </si>
  <si>
    <t>М-0218</t>
  </si>
  <si>
    <t>Л-0139</t>
  </si>
  <si>
    <t>М-0221</t>
  </si>
  <si>
    <t>М-0223</t>
  </si>
  <si>
    <t>И-0373</t>
  </si>
  <si>
    <t>И-0375</t>
  </si>
  <si>
    <t>Д-0231</t>
  </si>
  <si>
    <t>П-0221</t>
  </si>
  <si>
    <t>П-0222</t>
  </si>
  <si>
    <t>Тв-0172</t>
  </si>
  <si>
    <t>Пр-0165</t>
  </si>
  <si>
    <t>Тв-0175</t>
  </si>
  <si>
    <t>Л-0141</t>
  </si>
  <si>
    <t>ГУ-0075</t>
  </si>
  <si>
    <t>И-0380</t>
  </si>
  <si>
    <t>ГУ-0076</t>
  </si>
  <si>
    <t>ГУ-0077</t>
  </si>
  <si>
    <t>Ж-0093</t>
  </si>
  <si>
    <t>З-0187</t>
  </si>
  <si>
    <t>И-0383</t>
  </si>
  <si>
    <t>З-0189</t>
  </si>
  <si>
    <t>Л-0145</t>
  </si>
  <si>
    <t>Пр-0168</t>
  </si>
  <si>
    <t>И-0391</t>
  </si>
  <si>
    <t>Тв-0178</t>
  </si>
  <si>
    <t>Пр-0170</t>
  </si>
  <si>
    <t>М-0227</t>
  </si>
  <si>
    <t>Пр-0171</t>
  </si>
  <si>
    <t>П-0229</t>
  </si>
  <si>
    <t>Тв-0180</t>
  </si>
  <si>
    <t>Д-0242</t>
  </si>
  <si>
    <t>М-0228</t>
  </si>
  <si>
    <t>И-0399</t>
  </si>
  <si>
    <t>Л-0149</t>
  </si>
  <si>
    <t>З-0193</t>
  </si>
  <si>
    <t>Пр-0173</t>
  </si>
  <si>
    <t>Тв-0181</t>
  </si>
  <si>
    <t>И-0402</t>
  </si>
  <si>
    <t>Ж-0097</t>
  </si>
  <si>
    <t>Пр-0174</t>
  </si>
  <si>
    <t>И-0404</t>
  </si>
  <si>
    <t>Пр-0177</t>
  </si>
  <si>
    <t>З-0198</t>
  </si>
  <si>
    <t>Л-0154</t>
  </si>
  <si>
    <t>П-0234</t>
  </si>
  <si>
    <t>Л-0156</t>
  </si>
  <si>
    <t>И-0412</t>
  </si>
  <si>
    <t>Л-0158</t>
  </si>
  <si>
    <t>Пр-0182</t>
  </si>
  <si>
    <t>ГУ-0079</t>
  </si>
  <si>
    <t>Тв-0188</t>
  </si>
  <si>
    <t>Тв-0189</t>
  </si>
  <si>
    <t>Тв-0191</t>
  </si>
  <si>
    <t>И-0419</t>
  </si>
  <si>
    <t>Пр-0184</t>
  </si>
  <si>
    <t>Д-0249</t>
  </si>
  <si>
    <t>З-0208</t>
  </si>
  <si>
    <t>Ж-0102</t>
  </si>
  <si>
    <t>П-0237</t>
  </si>
  <si>
    <t>Пр-0186</t>
  </si>
  <si>
    <t>Ж-0104</t>
  </si>
  <si>
    <t>Д-0251</t>
  </si>
  <si>
    <t>З-0211</t>
  </si>
  <si>
    <t>Д-0252</t>
  </si>
  <si>
    <t>Пл-0106</t>
  </si>
  <si>
    <t>Тв-0195</t>
  </si>
  <si>
    <t>Д-0260</t>
  </si>
  <si>
    <t>Л-0162</t>
  </si>
  <si>
    <t>Ж-0106</t>
  </si>
  <si>
    <t>И-0425</t>
  </si>
  <si>
    <t>ГУ-0083</t>
  </si>
  <si>
    <t>П-0243</t>
  </si>
  <si>
    <t>П-0245</t>
  </si>
  <si>
    <t>Ж-0108</t>
  </si>
  <si>
    <t>Ж-0109</t>
  </si>
  <si>
    <t>Тв-0200</t>
  </si>
  <si>
    <t>Тв-0203</t>
  </si>
  <si>
    <t>Тв-0204</t>
  </si>
  <si>
    <t>М-0241</t>
  </si>
  <si>
    <t>Пр-0190</t>
  </si>
  <si>
    <t>Д-0266</t>
  </si>
  <si>
    <t>Тв-0205</t>
  </si>
  <si>
    <t>И-0427</t>
  </si>
  <si>
    <t>З-0214</t>
  </si>
  <si>
    <t>Тв-0208</t>
  </si>
  <si>
    <t>И-0430</t>
  </si>
  <si>
    <t>М-0244</t>
  </si>
  <si>
    <t>И-0433</t>
  </si>
  <si>
    <t>И-0436</t>
  </si>
  <si>
    <t>И-0437</t>
  </si>
  <si>
    <t>З-0217</t>
  </si>
  <si>
    <t>М-0245</t>
  </si>
  <si>
    <t>П-0252</t>
  </si>
  <si>
    <t>И-0441</t>
  </si>
  <si>
    <t>М-0247</t>
  </si>
  <si>
    <t>И-0442</t>
  </si>
  <si>
    <t>И-0443</t>
  </si>
  <si>
    <t>Пл-0107</t>
  </si>
  <si>
    <t>З-0223</t>
  </si>
  <si>
    <t>М-0250</t>
  </si>
  <si>
    <t>Ж-0113</t>
  </si>
  <si>
    <t>Пр-0194</t>
  </si>
  <si>
    <t>И-0451</t>
  </si>
  <si>
    <t>Пр-0196</t>
  </si>
  <si>
    <t>Д-0274</t>
  </si>
  <si>
    <t>М-0252</t>
  </si>
  <si>
    <t>Д-0275</t>
  </si>
  <si>
    <t>Д-0277</t>
  </si>
  <si>
    <t>Пр-0197</t>
  </si>
  <si>
    <t>Пл-0109</t>
  </si>
  <si>
    <t>Тв-0213</t>
  </si>
  <si>
    <t>И-0455</t>
  </si>
  <si>
    <t>И-0457</t>
  </si>
  <si>
    <t>М-0255</t>
  </si>
  <si>
    <t>Д-0281</t>
  </si>
  <si>
    <t>Л-0171</t>
  </si>
  <si>
    <t>З-0232</t>
  </si>
  <si>
    <t>Пл-0111</t>
  </si>
  <si>
    <t>П-0258</t>
  </si>
  <si>
    <t>З-0234</t>
  </si>
  <si>
    <t>Тв-0214</t>
  </si>
  <si>
    <t>З-0237</t>
  </si>
  <si>
    <t>З-0239</t>
  </si>
  <si>
    <t>Тв-0215</t>
  </si>
  <si>
    <t>Л-0172</t>
  </si>
  <si>
    <t>М-0258</t>
  </si>
  <si>
    <t>И-0467</t>
  </si>
  <si>
    <t>Пр-0200</t>
  </si>
  <si>
    <t>М-0259</t>
  </si>
  <si>
    <t>Тв-0218</t>
  </si>
  <si>
    <t>Д-0286</t>
  </si>
  <si>
    <t>Тв-0220</t>
  </si>
  <si>
    <t>Тв-0221</t>
  </si>
  <si>
    <t>И-0473</t>
  </si>
  <si>
    <t>Пл-0113</t>
  </si>
  <si>
    <t>Л-0178</t>
  </si>
  <si>
    <t>Ж-0117</t>
  </si>
  <si>
    <t>ГУ-0086</t>
  </si>
  <si>
    <t>Пр-0202</t>
  </si>
  <si>
    <t>З-0246</t>
  </si>
  <si>
    <t>М-0261</t>
  </si>
  <si>
    <t>Тв-0226</t>
  </si>
  <si>
    <t>М-0265</t>
  </si>
  <si>
    <t>З-0248</t>
  </si>
  <si>
    <t>И-0482</t>
  </si>
  <si>
    <t>Ж-0119</t>
  </si>
  <si>
    <t>Л-0179</t>
  </si>
  <si>
    <t>Ж-0121</t>
  </si>
  <si>
    <t>Д-0293</t>
  </si>
  <si>
    <t>З-0255</t>
  </si>
  <si>
    <t>Пр-0206</t>
  </si>
  <si>
    <t>Д-0295</t>
  </si>
  <si>
    <t>Л-0185</t>
  </si>
  <si>
    <t>ГУ-0088</t>
  </si>
  <si>
    <t>М-0268</t>
  </si>
  <si>
    <t>Пр-0208</t>
  </si>
  <si>
    <t>Тв-0231</t>
  </si>
  <si>
    <t>ГУ-0089</t>
  </si>
  <si>
    <t>Тв-0232</t>
  </si>
  <si>
    <t>Пл-0115</t>
  </si>
  <si>
    <t>Л-0186</t>
  </si>
  <si>
    <t>Пл-0122</t>
  </si>
  <si>
    <t>З-0259</t>
  </si>
  <si>
    <t>З-0261</t>
  </si>
  <si>
    <t>Л-0187</t>
  </si>
  <si>
    <t>Д-0305</t>
  </si>
  <si>
    <t>ГУ-0091</t>
  </si>
  <si>
    <t>И-0498</t>
  </si>
  <si>
    <t>Ж-0123</t>
  </si>
  <si>
    <t>ГУ-0093</t>
  </si>
  <si>
    <t>ГУ-0094</t>
  </si>
  <si>
    <t>М-0274</t>
  </si>
  <si>
    <t>И-0502</t>
  </si>
  <si>
    <t>П-0270</t>
  </si>
  <si>
    <t>Тв-0236</t>
  </si>
  <si>
    <t>З-0268</t>
  </si>
  <si>
    <t>П-0271</t>
  </si>
  <si>
    <t>З-0270</t>
  </si>
  <si>
    <t>Д-0310</t>
  </si>
  <si>
    <t>ГУ-0095</t>
  </si>
  <si>
    <t>И-0505</t>
  </si>
  <si>
    <t>П-0276</t>
  </si>
  <si>
    <t>Тв-0240</t>
  </si>
  <si>
    <t>И-0507</t>
  </si>
  <si>
    <t>Тв-0242</t>
  </si>
  <si>
    <t>И-0512</t>
  </si>
  <si>
    <t>Ж-0126</t>
  </si>
  <si>
    <t>И-0514</t>
  </si>
  <si>
    <t>Д-0317</t>
  </si>
  <si>
    <t>И-0517</t>
  </si>
  <si>
    <t>М-0278</t>
  </si>
  <si>
    <t>ГУ-0097</t>
  </si>
  <si>
    <t>З-0273</t>
  </si>
  <si>
    <t>Тв-0243</t>
  </si>
  <si>
    <t>ГУ-0098</t>
  </si>
  <si>
    <t>Тв-0245</t>
  </si>
  <si>
    <t>И-0518</t>
  </si>
  <si>
    <t>И-0520</t>
  </si>
  <si>
    <t>З-0277</t>
  </si>
  <si>
    <t>Тв-0247</t>
  </si>
  <si>
    <t>Пр-0218</t>
  </si>
  <si>
    <t>И-0522</t>
  </si>
  <si>
    <t>Л-0194</t>
  </si>
  <si>
    <t>И-0524</t>
  </si>
  <si>
    <t>И-0527</t>
  </si>
  <si>
    <t>Д-0323</t>
  </si>
  <si>
    <t>Л-0195</t>
  </si>
  <si>
    <t>И-0530</t>
  </si>
  <si>
    <t>З-0280</t>
  </si>
  <si>
    <t>Л-0196</t>
  </si>
  <si>
    <t>П-0283</t>
  </si>
  <si>
    <t>Тв-0249</t>
  </si>
  <si>
    <t>З-0282</t>
  </si>
  <si>
    <t>М-0285</t>
  </si>
  <si>
    <t>Л-0199</t>
  </si>
  <si>
    <t>Д-0328</t>
  </si>
  <si>
    <t>Д-0329</t>
  </si>
  <si>
    <t>Л-0202</t>
  </si>
  <si>
    <t>Пр-0220</t>
  </si>
  <si>
    <t>И-0535</t>
  </si>
  <si>
    <t>М-0288</t>
  </si>
  <si>
    <t>М-0291</t>
  </si>
  <si>
    <t>М-0294</t>
  </si>
  <si>
    <t>Пр-0221</t>
  </si>
  <si>
    <t>П-0292</t>
  </si>
  <si>
    <t>Тв-0253</t>
  </si>
  <si>
    <t>З-0286</t>
  </si>
  <si>
    <t>Д-0331</t>
  </si>
  <si>
    <t>М-0297</t>
  </si>
  <si>
    <t>П-0294</t>
  </si>
  <si>
    <t>П-0295</t>
  </si>
  <si>
    <t>И-0542</t>
  </si>
  <si>
    <t>Л-0206</t>
  </si>
  <si>
    <t>И-0544</t>
  </si>
  <si>
    <t>ГУ-0099</t>
  </si>
  <si>
    <t>М-0298</t>
  </si>
  <si>
    <t>И-0550</t>
  </si>
  <si>
    <t>И-0555</t>
  </si>
  <si>
    <t>ГУ-0101</t>
  </si>
  <si>
    <t>И-0557</t>
  </si>
  <si>
    <t>Л-0208</t>
  </si>
  <si>
    <t>Пл-0123</t>
  </si>
  <si>
    <t>Ж-0131</t>
  </si>
  <si>
    <t>Д-0338</t>
  </si>
  <si>
    <t>М-0306</t>
  </si>
  <si>
    <t>Ж-0133</t>
  </si>
  <si>
    <t>И-0562</t>
  </si>
  <si>
    <t>Пл-0124</t>
  </si>
  <si>
    <t>Пр-0228</t>
  </si>
  <si>
    <t>Пр-0229</t>
  </si>
  <si>
    <t>И-0569</t>
  </si>
  <si>
    <t>М-0308</t>
  </si>
  <si>
    <t>П-0300</t>
  </si>
  <si>
    <t>П-0303</t>
  </si>
  <si>
    <t>Ж-0135</t>
  </si>
  <si>
    <t>И-0575</t>
  </si>
  <si>
    <t>Ж-0137</t>
  </si>
  <si>
    <t>Пр-0235</t>
  </si>
  <si>
    <t>И-0578</t>
  </si>
  <si>
    <t>М-0314</t>
  </si>
  <si>
    <t>Тв-0259</t>
  </si>
  <si>
    <t>З-0296</t>
  </si>
  <si>
    <t>Пр-0237</t>
  </si>
  <si>
    <t>Пр-0238</t>
  </si>
  <si>
    <t>Пр-0240</t>
  </si>
  <si>
    <t>М-0317</t>
  </si>
  <si>
    <t>Д-0350</t>
  </si>
  <si>
    <t>З-0299</t>
  </si>
  <si>
    <t>Л-0218</t>
  </si>
  <si>
    <t>Ж-0139</t>
  </si>
  <si>
    <t>З-0301</t>
  </si>
  <si>
    <t>Пл-0125</t>
  </si>
  <si>
    <t>Пл-0126</t>
  </si>
  <si>
    <t>И-0588</t>
  </si>
  <si>
    <t>Д-0355</t>
  </si>
  <si>
    <t>Д-0357</t>
  </si>
  <si>
    <t>Тв-0265</t>
  </si>
  <si>
    <t>Пр-0245</t>
  </si>
  <si>
    <t>Ж-0141</t>
  </si>
  <si>
    <t>М-0322</t>
  </si>
  <si>
    <t>П-0306</t>
  </si>
  <si>
    <t>З-0305</t>
  </si>
  <si>
    <t>Пл-0131</t>
  </si>
  <si>
    <t>ГУ-0105</t>
  </si>
  <si>
    <t>Тв-0270</t>
  </si>
  <si>
    <t>И-0598</t>
  </si>
  <si>
    <t>Ж-0142</t>
  </si>
  <si>
    <t>Пр-0252</t>
  </si>
  <si>
    <t>П-0308</t>
  </si>
  <si>
    <t>И-0601</t>
  </si>
  <si>
    <t>Л-0226</t>
  </si>
  <si>
    <t>Тв-0275</t>
  </si>
  <si>
    <t>Д-0366</t>
  </si>
  <si>
    <t>И-0610</t>
  </si>
  <si>
    <t>Д-0370</t>
  </si>
  <si>
    <t>З-0312</t>
  </si>
  <si>
    <t>Д-0373</t>
  </si>
  <si>
    <t>Л-0229</t>
  </si>
  <si>
    <t>И-0615</t>
  </si>
  <si>
    <t>Тв-0283</t>
  </si>
  <si>
    <t>Пр-0259</t>
  </si>
  <si>
    <t>ГУ-0107</t>
  </si>
  <si>
    <t>М-0332</t>
  </si>
  <si>
    <t>ГУ-0109</t>
  </si>
  <si>
    <t>Д-0377</t>
  </si>
  <si>
    <t>Д-0378</t>
  </si>
  <si>
    <t>М-0333</t>
  </si>
  <si>
    <t>М-0335</t>
  </si>
  <si>
    <t>И-0620</t>
  </si>
  <si>
    <t>И-0627</t>
  </si>
  <si>
    <t>Д-0380</t>
  </si>
  <si>
    <t>П-0316</t>
  </si>
  <si>
    <t>И-0631</t>
  </si>
  <si>
    <t>Д-0382</t>
  </si>
  <si>
    <t>Ж-0145</t>
  </si>
  <si>
    <t>П-0317</t>
  </si>
  <si>
    <t>Ж-0147</t>
  </si>
  <si>
    <t>И-0634</t>
  </si>
  <si>
    <t>И-0636</t>
  </si>
  <si>
    <t>И-0638</t>
  </si>
  <si>
    <t>З-0320</t>
  </si>
  <si>
    <t>Л-0234</t>
  </si>
  <si>
    <t>П-0321</t>
  </si>
  <si>
    <t>П-0323</t>
  </si>
  <si>
    <t>Л-0236</t>
  </si>
  <si>
    <t>М-0340</t>
  </si>
  <si>
    <t>П-0326</t>
  </si>
  <si>
    <t>П-0327</t>
  </si>
  <si>
    <t>Тв-0297</t>
  </si>
  <si>
    <t>П-0328</t>
  </si>
  <si>
    <t>Д-0396</t>
  </si>
  <si>
    <t>ГУ-0111</t>
  </si>
  <si>
    <t>Д-0398</t>
  </si>
  <si>
    <t>П-0330</t>
  </si>
  <si>
    <t>З-0329</t>
  </si>
  <si>
    <t>Л-0237</t>
  </si>
  <si>
    <t>И-0645</t>
  </si>
  <si>
    <t>И-0647</t>
  </si>
  <si>
    <t>Д-0400</t>
  </si>
  <si>
    <t>П-0335</t>
  </si>
  <si>
    <t>Тв-0303</t>
  </si>
  <si>
    <t>И-0650</t>
  </si>
  <si>
    <t>Тв-0305</t>
  </si>
  <si>
    <t>Ж-0152</t>
  </si>
  <si>
    <t>М-0344</t>
  </si>
  <si>
    <t>П-0336</t>
  </si>
  <si>
    <t>Д-0402</t>
  </si>
  <si>
    <t>З-0333</t>
  </si>
  <si>
    <t>П-0343</t>
  </si>
  <si>
    <t>И-0652</t>
  </si>
  <si>
    <t>И-0654</t>
  </si>
  <si>
    <t>М-0349</t>
  </si>
  <si>
    <t>И-0657</t>
  </si>
  <si>
    <t>М-0351</t>
  </si>
  <si>
    <t>Л-0240</t>
  </si>
  <si>
    <t>И-0661</t>
  </si>
  <si>
    <t>Д-0407</t>
  </si>
  <si>
    <t>Пр-0279</t>
  </si>
  <si>
    <t>Пл-0133</t>
  </si>
  <si>
    <t>З-0339</t>
  </si>
  <si>
    <t>Ж-0155</t>
  </si>
  <si>
    <t>Ж-0156</t>
  </si>
  <si>
    <t>Пл-0135</t>
  </si>
  <si>
    <t>И-0671</t>
  </si>
  <si>
    <t>И-0672</t>
  </si>
  <si>
    <t>Тв-0313</t>
  </si>
  <si>
    <t>Л-0242</t>
  </si>
  <si>
    <t>И-0675</t>
  </si>
  <si>
    <t>Д-0416</t>
  </si>
  <si>
    <t>Д-0417</t>
  </si>
  <si>
    <t>З-0344</t>
  </si>
  <si>
    <t>Тв-0317</t>
  </si>
  <si>
    <t>Тв-0319</t>
  </si>
  <si>
    <t>З-0346</t>
  </si>
  <si>
    <t>И-0676</t>
  </si>
  <si>
    <t>М-0354</t>
  </si>
  <si>
    <t>Пр-0288</t>
  </si>
  <si>
    <t>Пр-0289</t>
  </si>
  <si>
    <t>З-0348</t>
  </si>
  <si>
    <t>ГУ-0114</t>
  </si>
  <si>
    <t>Д-0418</t>
  </si>
  <si>
    <t>М-0357</t>
  </si>
  <si>
    <t>П-0351</t>
  </si>
  <si>
    <t>Ж-0160</t>
  </si>
  <si>
    <t>П-0352</t>
  </si>
  <si>
    <t>Тв-0322</t>
  </si>
  <si>
    <t>Ж-0162</t>
  </si>
  <si>
    <t>Тв-0323</t>
  </si>
  <si>
    <t>П-0353</t>
  </si>
  <si>
    <t>З-0350</t>
  </si>
  <si>
    <t>Тв-0326</t>
  </si>
  <si>
    <t>З-0352</t>
  </si>
  <si>
    <t>И-0679</t>
  </si>
  <si>
    <t>Пл-0136</t>
  </si>
  <si>
    <t>Пр-0290</t>
  </si>
  <si>
    <t>Пр-0291</t>
  </si>
  <si>
    <t>И-0681</t>
  </si>
  <si>
    <t>П-0357</t>
  </si>
  <si>
    <t>Л-0257</t>
  </si>
  <si>
    <t>П-0359</t>
  </si>
  <si>
    <t>З-0358</t>
  </si>
  <si>
    <t>Пр-0293</t>
  </si>
  <si>
    <t>Д-0425</t>
  </si>
  <si>
    <t>П-0360</t>
  </si>
  <si>
    <t>Пр-0295</t>
  </si>
  <si>
    <t>ГУ-0116</t>
  </si>
  <si>
    <t>М-0360</t>
  </si>
  <si>
    <t>И-0685</t>
  </si>
  <si>
    <t>Пр-0298</t>
  </si>
  <si>
    <t>И-0691</t>
  </si>
  <si>
    <t>М-0363</t>
  </si>
  <si>
    <t>Ж-0166</t>
  </si>
  <si>
    <t>Ж-0168</t>
  </si>
  <si>
    <t>П-0365</t>
  </si>
  <si>
    <t>И-0697</t>
  </si>
  <si>
    <t>Ж-0171</t>
  </si>
  <si>
    <t>Пр-0301</t>
  </si>
  <si>
    <t>Тв-0332</t>
  </si>
  <si>
    <t>И-0699</t>
  </si>
  <si>
    <t>Пл-0137</t>
  </si>
  <si>
    <t>Ж-0174</t>
  </si>
  <si>
    <t>ГУ-0117</t>
  </si>
  <si>
    <t>Д-0437</t>
  </si>
  <si>
    <t>Тв-0334</t>
  </si>
  <si>
    <t>Д-0440</t>
  </si>
  <si>
    <t>Тв-0335</t>
  </si>
  <si>
    <t>П-0370</t>
  </si>
  <si>
    <t>Д-0441</t>
  </si>
  <si>
    <t>З-0371</t>
  </si>
  <si>
    <t>Ж-0175</t>
  </si>
  <si>
    <t>Тв-0336</t>
  </si>
  <si>
    <t>М-0365</t>
  </si>
  <si>
    <t>Л-0266</t>
  </si>
  <si>
    <t>И-0702</t>
  </si>
  <si>
    <t>М-0368</t>
  </si>
  <si>
    <t>Л-0271</t>
  </si>
  <si>
    <t>М-0369</t>
  </si>
  <si>
    <t>И-0706</t>
  </si>
  <si>
    <t>З-0376</t>
  </si>
  <si>
    <t>Пр-0307</t>
  </si>
  <si>
    <t>И-0708</t>
  </si>
  <si>
    <t>З-0378</t>
  </si>
  <si>
    <t>Пл-0139</t>
  </si>
  <si>
    <t>П-0380</t>
  </si>
  <si>
    <t>М-0373</t>
  </si>
  <si>
    <t>Тв-0340</t>
  </si>
  <si>
    <t>Пр-0308</t>
  </si>
  <si>
    <t>И-0716</t>
  </si>
  <si>
    <t>И-0719</t>
  </si>
  <si>
    <t>Ж-0178</t>
  </si>
  <si>
    <t>И-0721</t>
  </si>
  <si>
    <t>З-0384</t>
  </si>
  <si>
    <t>З-0386</t>
  </si>
  <si>
    <t>Д-0454</t>
  </si>
  <si>
    <t>И-0726</t>
  </si>
  <si>
    <t>И-0728</t>
  </si>
  <si>
    <t>Пл-0141</t>
  </si>
  <si>
    <t>Д-0455</t>
  </si>
  <si>
    <t>З-0388</t>
  </si>
  <si>
    <t>И-0731</t>
  </si>
  <si>
    <t>Л-0280</t>
  </si>
  <si>
    <t>Ж-0180</t>
  </si>
  <si>
    <t>И-0733</t>
  </si>
  <si>
    <t>П-0384</t>
  </si>
  <si>
    <t>З-0392</t>
  </si>
  <si>
    <t>П-0386</t>
  </si>
  <si>
    <t>М-0378</t>
  </si>
  <si>
    <t>Л-0282</t>
  </si>
  <si>
    <t>Л-0285</t>
  </si>
  <si>
    <t>Тв-0349</t>
  </si>
  <si>
    <t>Тв-0351</t>
  </si>
  <si>
    <t>М-0382</t>
  </si>
  <si>
    <t>ГУ-0118</t>
  </si>
  <si>
    <t>И-0736</t>
  </si>
  <si>
    <t>М-0383</t>
  </si>
  <si>
    <t>Ж-0181</t>
  </si>
  <si>
    <t>Л-0287</t>
  </si>
  <si>
    <t>Л-0288</t>
  </si>
  <si>
    <t>Тв-0355</t>
  </si>
  <si>
    <t>Тв-0357</t>
  </si>
  <si>
    <t>З-0395</t>
  </si>
  <si>
    <t>Пр-0315</t>
  </si>
  <si>
    <t>М-0385</t>
  </si>
  <si>
    <t>Л-0290</t>
  </si>
  <si>
    <t>Тв-0358</t>
  </si>
  <si>
    <t>П-0393</t>
  </si>
  <si>
    <t>ГУ-0120</t>
  </si>
  <si>
    <t>И-0741</t>
  </si>
  <si>
    <t>Ж-0185</t>
  </si>
  <si>
    <t>З-0399</t>
  </si>
  <si>
    <t>Пл-0145</t>
  </si>
  <si>
    <t>Тв-0360</t>
  </si>
  <si>
    <t>Пр-0319</t>
  </si>
  <si>
    <t>П-0397</t>
  </si>
  <si>
    <t>З-0401</t>
  </si>
  <si>
    <t>П-0400</t>
  </si>
  <si>
    <t>Тв-0363</t>
  </si>
  <si>
    <t>Пр-0322</t>
  </si>
  <si>
    <t>И-0754</t>
  </si>
  <si>
    <t>Ж-0187</t>
  </si>
  <si>
    <t>Ж-0189</t>
  </si>
  <si>
    <t>Д-0476</t>
  </si>
  <si>
    <t>П-0406</t>
  </si>
  <si>
    <t>З-0404</t>
  </si>
  <si>
    <t>П-0408</t>
  </si>
  <si>
    <t>Д-0478</t>
  </si>
  <si>
    <t>ГУ-0121</t>
  </si>
  <si>
    <t>Тв-0367</t>
  </si>
  <si>
    <t>З-0409</t>
  </si>
  <si>
    <t>И-0770</t>
  </si>
  <si>
    <t>И-0772</t>
  </si>
  <si>
    <t>Ж-0191</t>
  </si>
  <si>
    <t>М-0394</t>
  </si>
  <si>
    <t>Тв-0369</t>
  </si>
  <si>
    <t>Тв-0370</t>
  </si>
  <si>
    <t>З-0411</t>
  </si>
  <si>
    <t>ГУ-0123</t>
  </si>
  <si>
    <t>Тв-0372</t>
  </si>
  <si>
    <t>И-0778</t>
  </si>
  <si>
    <t>Пр-0330</t>
  </si>
  <si>
    <t>Л-0301</t>
  </si>
  <si>
    <t>М-0400</t>
  </si>
  <si>
    <t>И-0779</t>
  </si>
  <si>
    <t>Д-0484</t>
  </si>
  <si>
    <t>П-0416</t>
  </si>
  <si>
    <t>Д-0487</t>
  </si>
  <si>
    <t>М-0402</t>
  </si>
  <si>
    <t>Тв-0376</t>
  </si>
  <si>
    <t>И-0791</t>
  </si>
  <si>
    <t>Л-0304</t>
  </si>
  <si>
    <t>Пр-0335</t>
  </si>
  <si>
    <t>З-0419</t>
  </si>
  <si>
    <t>Тв-0380</t>
  </si>
  <si>
    <t>П-0420</t>
  </si>
  <si>
    <t>И-0794</t>
  </si>
  <si>
    <t>Ж-0196</t>
  </si>
  <si>
    <t>Тв-0382</t>
  </si>
  <si>
    <t>З-0426</t>
  </si>
  <si>
    <t>З-0429</t>
  </si>
  <si>
    <t>Д-0501</t>
  </si>
  <si>
    <t>Д-0504</t>
  </si>
  <si>
    <t>И-0802</t>
  </si>
  <si>
    <t>Тв-0386</t>
  </si>
  <si>
    <t>З-0431</t>
  </si>
  <si>
    <t>П-0429</t>
  </si>
  <si>
    <t>Тв-0388</t>
  </si>
  <si>
    <t>Д-0507</t>
  </si>
  <si>
    <t>П-0432</t>
  </si>
  <si>
    <t>М-0412</t>
  </si>
  <si>
    <t>Пр-0342</t>
  </si>
  <si>
    <t>П-0433</t>
  </si>
  <si>
    <t>Пл-0146</t>
  </si>
  <si>
    <t>Ж-0202</t>
  </si>
  <si>
    <t>Ж-0204</t>
  </si>
  <si>
    <t>П-0435</t>
  </si>
  <si>
    <t>Пр-0343</t>
  </si>
  <si>
    <t>Пл-0149</t>
  </si>
  <si>
    <t>Тв-0390</t>
  </si>
  <si>
    <t>З-0435</t>
  </si>
  <si>
    <t>Д-0514</t>
  </si>
  <si>
    <t>И-0811</t>
  </si>
  <si>
    <t>И-0814</t>
  </si>
  <si>
    <t>И-0820</t>
  </si>
  <si>
    <t>Тв-0394</t>
  </si>
  <si>
    <t>Ж-0205</t>
  </si>
  <si>
    <t>Пл-0150</t>
  </si>
  <si>
    <t>И-0823</t>
  </si>
  <si>
    <t>Тв-0395</t>
  </si>
  <si>
    <t>М-0415</t>
  </si>
  <si>
    <t>Ж-0207</t>
  </si>
  <si>
    <t>И-0825</t>
  </si>
  <si>
    <t>Тв-0396</t>
  </si>
  <si>
    <t>И-0017</t>
  </si>
  <si>
    <t>П-0438</t>
  </si>
  <si>
    <t>Пл-0167</t>
  </si>
  <si>
    <t>Антипова Мария Сергеевна</t>
  </si>
  <si>
    <t>Новый Уровень</t>
  </si>
  <si>
    <t>Кузнецов Олег Владимирович</t>
  </si>
  <si>
    <t>Экосфера</t>
  </si>
  <si>
    <t>СтопАлко</t>
  </si>
  <si>
    <t>Маликов Александр Сергеевич</t>
  </si>
  <si>
    <t>Дмитраченко Игорь Викторович</t>
  </si>
  <si>
    <t>Ж-067</t>
  </si>
  <si>
    <t>Ин-012</t>
  </si>
  <si>
    <t>Ин-056</t>
  </si>
  <si>
    <t>Л-158</t>
  </si>
  <si>
    <t>Гуржи-Оглы Руслан Хасанович</t>
  </si>
  <si>
    <t>Сидоренко Илья Андреевич</t>
  </si>
  <si>
    <t>Сайт гражданской позиции «Калининградская область»</t>
  </si>
  <si>
    <t>Веремейчиков Данил Евгеньевич</t>
  </si>
  <si>
    <t>Ледэ Станислав Николаевич</t>
  </si>
  <si>
    <t>Костоломов Денис Евгеньевич</t>
  </si>
  <si>
    <t>«Профессионал»</t>
  </si>
  <si>
    <t>Завьялова Елена Сергеевна</t>
  </si>
  <si>
    <t>Сибирская школа молодежных лидеров 2013</t>
  </si>
  <si>
    <t>Орлов Сергей Андреевич</t>
  </si>
  <si>
    <t>«Карта Доступности "on-line"»</t>
  </si>
  <si>
    <t>Анимационное шоу</t>
  </si>
  <si>
    <t>Зона отдыха "Улыбка"</t>
  </si>
  <si>
    <t>Фото-школа "Вспышка"</t>
  </si>
  <si>
    <t>проект "Надежда"</t>
  </si>
  <si>
    <t>Цикл документальных фильмов "Время"</t>
  </si>
  <si>
    <t>Абрамов Александр Олегович</t>
  </si>
  <si>
    <t>Школа танцев "Свобода"</t>
  </si>
  <si>
    <t>Мастеринг студия "Трек 7"</t>
  </si>
  <si>
    <t>Международный форум "Присоединение России к Соглашению ВТО: проблемы и перспективы"</t>
  </si>
  <si>
    <t>Проект "Мониторинг развития органов молодежного самоуправления на территории Владимирской области"</t>
  </si>
  <si>
    <t>"Сахалинский Селигер"</t>
  </si>
  <si>
    <t>Тематический блог "Интер Селигер 2013"</t>
  </si>
  <si>
    <t>"Школа информационно-правовой грамотности"</t>
  </si>
  <si>
    <t>Активные выходные - время действовать</t>
  </si>
  <si>
    <t>Волонтерский отряд "Луч"</t>
  </si>
  <si>
    <t xml:space="preserve">VΙ Воронежская молодежная Олимпиада «СИЛА ПОКОЛЕНИЯ – ВЕРА, СПОРТ, ДВИЖЕНИЕ!» </t>
  </si>
  <si>
    <t>Команда-2018</t>
  </si>
  <si>
    <t>Создание детской комнаты при БГПУ</t>
  </si>
  <si>
    <t>PR-кампания «Моя страна - моя Россия»</t>
  </si>
  <si>
    <t>Социальный проект "Разносчастье"</t>
  </si>
  <si>
    <t>Всероссийская премия в сфере поддержки молодых строителей "Золотой муравейник"</t>
  </si>
  <si>
    <t>Молодежный форум «Кадры для модернизации ЖКХ»</t>
  </si>
  <si>
    <t>Образовательная программа «Кадры для модернизации ЖКХ  - 2013»</t>
  </si>
  <si>
    <t>Видео-блог «Битва за здоровье»</t>
  </si>
  <si>
    <t>Спартакиада детских домов</t>
  </si>
  <si>
    <t>"Играй в футбол, соблюдай правила дорожного движения!"</t>
  </si>
  <si>
    <t xml:space="preserve"> Роллер-школа</t>
  </si>
  <si>
    <t>Развитие дворового спорта в Алтайском крае, как метод привлечения молодёжи</t>
  </si>
  <si>
    <t>Scar (потоковый менеджер данных)</t>
  </si>
  <si>
    <t>Инновационный прорыв</t>
  </si>
  <si>
    <t>Проект Единой научной электронной библиотеки</t>
  </si>
  <si>
    <t>«Living» Water: производство бутилированной функциональной воды"</t>
  </si>
  <si>
    <t>Lactocore: незаменимый компонент питания детей</t>
  </si>
  <si>
    <t>Изготовление экологичного, биоразлагаемого упаковочного и строительного материала на основе мицелярной структуры с использованием отходов сельскохозяйственного производства как альтернатива  вспененным пластическим массам (пенопласту и пластмассе)</t>
  </si>
  <si>
    <t>Паспортизация новых и перспективных сортов triticum aestivum</t>
  </si>
  <si>
    <t>Интернет- площадка innopoisk.ru как инвестиц. Поддержка для проектов в научно-технической сфере</t>
  </si>
  <si>
    <t>Pirate Pay. Сервис управления контентом в торрент-сетях</t>
  </si>
  <si>
    <t>Развитие движения студенческих отрядов</t>
  </si>
  <si>
    <t>Развитие лидерских качеств учащейся и студенческой молодежи посредством участия в деятельности студенческих отрядов</t>
  </si>
  <si>
    <t>Центр ораторского искусства "Цицерон"</t>
  </si>
  <si>
    <t>«Многодетность – это стильно!» (Курск)</t>
  </si>
  <si>
    <t>Гражданин России</t>
  </si>
  <si>
    <t>Разработка туристического видео-блога</t>
  </si>
  <si>
    <t>Информационный общественный ресурс "Жажда"</t>
  </si>
  <si>
    <t>Смена "PR и реклама" на молодежном форуме "Байкал 2020"</t>
  </si>
  <si>
    <t>Молодежный интернет-портал "Молодежь Якутии"</t>
  </si>
  <si>
    <t>Международная поисковая военно-патриотическая экспедиция, посвященная победе советско-монгольских войск над японо-маньчуржскими захватчиками в 1939 г.</t>
  </si>
  <si>
    <t>Разработка программы и организация концертов патриотической песни в рамках всероссийского молодежного автопробега «Дорогами побед»</t>
  </si>
  <si>
    <t>Ваш подвиг бессмертен</t>
  </si>
  <si>
    <t>Международный молодёжный фестиваль исторической реконструкции «Лодейное Поле»</t>
  </si>
  <si>
    <t>Студенческий клуб "Успех"</t>
  </si>
  <si>
    <t>Общественный гуманитарный клуб</t>
  </si>
  <si>
    <t>Школа национального лидера</t>
  </si>
  <si>
    <t>Противодействие идеологии политической нестабильности в молодежной среде</t>
  </si>
  <si>
    <t>Центр проедоставления дизайнерских услуг</t>
  </si>
  <si>
    <t>Липецкий  форум "Старт АП"</t>
  </si>
  <si>
    <t>Продюсерский центр "Рига"</t>
  </si>
  <si>
    <t>Номинация</t>
  </si>
  <si>
    <t>Предпринимательство</t>
  </si>
  <si>
    <t>Сумма</t>
  </si>
  <si>
    <t>Газдиев Салман Хасанович</t>
  </si>
  <si>
    <t>Ветров Николай Николаевич</t>
  </si>
  <si>
    <t>Старцев Андрей Юрьевич</t>
  </si>
  <si>
    <t>Шипилов Дмитрий Юрьевич</t>
  </si>
  <si>
    <t>Межрегиональная IT-сеть</t>
  </si>
  <si>
    <t>Бабушкин Сергей Николаевич</t>
  </si>
  <si>
    <t>Патриотическая акция "Великий подвиг"</t>
  </si>
  <si>
    <t>Международный молодежный проект "ИннНова"</t>
  </si>
  <si>
    <t>Проект "Герой нашего времени"</t>
  </si>
  <si>
    <t>Акция "Фронтовой дневник"</t>
  </si>
  <si>
    <t>Всероссийская акция "К 70-летию начала Курской битвы"</t>
  </si>
  <si>
    <t>Военно-спортивная игра "Кинект"</t>
  </si>
  <si>
    <t>Гражданско-патриотическая акция "Соцветие Урала"</t>
  </si>
  <si>
    <t>Всероссийская акция "Дорогой жизни"</t>
  </si>
  <si>
    <t>Гражданско-патриотический проект "Наша Родина"</t>
  </si>
  <si>
    <t>Военно-спортивная игра "Знай наших!"</t>
  </si>
  <si>
    <t>Региональная гражданско0патриотическая акция «Хасан»</t>
  </si>
  <si>
    <t>Всероссийская акция "День патриота"</t>
  </si>
  <si>
    <t>Проект "Будем памяти этой верны!"</t>
  </si>
  <si>
    <t>Военно-спортивный клуб "Каскад"</t>
  </si>
  <si>
    <t>Военно-патриотический проект "Тульский патриот"</t>
  </si>
  <si>
    <t>Формирования иммиджа России в мире</t>
  </si>
  <si>
    <t>Региональная акция "Никто не забыт, ничто не забыто!"</t>
  </si>
  <si>
    <t>Гражданско-патриотическая акция «Управляй будущим».</t>
  </si>
  <si>
    <t>Проект "Герой сегодняшнего дня"</t>
  </si>
  <si>
    <t>Проект "Герои!"</t>
  </si>
  <si>
    <t>Проект "Герой 21 века"</t>
  </si>
  <si>
    <t>Гражданско-патриотическая акция "Едины!"</t>
  </si>
  <si>
    <t xml:space="preserve">Региональная акция "Память на века" </t>
  </si>
  <si>
    <t>Военно-спортивная акция «Елец – Сталинград»</t>
  </si>
  <si>
    <t>Военно-патриотический проект «Служу России!»</t>
  </si>
  <si>
    <t>Проект по увековечиванию памяти защитников отечества "Обелиск"</t>
  </si>
  <si>
    <t>Региональаня программа "Патриот 21 века"</t>
  </si>
  <si>
    <t>Проект «Во славу Победы!»</t>
  </si>
  <si>
    <t xml:space="preserve">Историко-документальный молодежный фильм </t>
  </si>
  <si>
    <t>Бренд личности молодого управленца</t>
  </si>
  <si>
    <t>Гончарук Олеся Владимировна</t>
  </si>
  <si>
    <t>Государственное управление</t>
  </si>
  <si>
    <t>Помощь молодым семьям</t>
  </si>
  <si>
    <t>Общественный проект "Песня с нами"</t>
  </si>
  <si>
    <t>Проект "3D-новости"</t>
  </si>
  <si>
    <t>Проект "Сердитый гражданин"</t>
  </si>
  <si>
    <t>Проект "Я-управленец"</t>
  </si>
  <si>
    <t>Политические дебаты</t>
  </si>
  <si>
    <t>Курсы повышения политической культуры</t>
  </si>
  <si>
    <t>Диалог о политике</t>
  </si>
  <si>
    <t>Политически активная молодежь</t>
  </si>
  <si>
    <t>Уроки политики для старшеклассников</t>
  </si>
  <si>
    <t>Возможность выбора</t>
  </si>
  <si>
    <t>Власть и политика. Диалог студентов.</t>
  </si>
  <si>
    <t>Гражданский выбор</t>
  </si>
  <si>
    <t>Политическая социализация</t>
  </si>
  <si>
    <t>Праимериз молодых политиков</t>
  </si>
  <si>
    <t>Политический клуб</t>
  </si>
  <si>
    <t>Гражданская кампания "Доступное правительство"</t>
  </si>
  <si>
    <t>Наше политическое сознание</t>
  </si>
  <si>
    <t>Н.Т.К.З.Я.</t>
  </si>
  <si>
    <t>Мы против коррупции</t>
  </si>
  <si>
    <t>Улыбайтесь чаще!</t>
  </si>
  <si>
    <t>Шалтаева Юлия Ринатовна</t>
  </si>
  <si>
    <t>Толкачев Иван Владимирович</t>
  </si>
  <si>
    <t>Сырычев Юрий Борисович</t>
  </si>
  <si>
    <t>Фоменко Алексей Юрьевич</t>
  </si>
  <si>
    <t>И-Пандус</t>
  </si>
  <si>
    <t>Развитие рынка биотехнологий в России</t>
  </si>
  <si>
    <t>Пономарев Виталий Андреевич</t>
  </si>
  <si>
    <t>Way-Ray</t>
  </si>
  <si>
    <t>Дроздова Екатерина Борисовна</t>
  </si>
  <si>
    <t>Светодиодный светильник "Люменарт"</t>
  </si>
  <si>
    <t>«Молодежные администрации»</t>
  </si>
  <si>
    <t>Интерактивный проект "ПРОмолодежь"</t>
  </si>
  <si>
    <t>Клуб «Вейв»</t>
  </si>
  <si>
    <t>"Тюменская модель ООН"</t>
  </si>
  <si>
    <t>"Продли жизнь!"</t>
  </si>
  <si>
    <t>Коммунал</t>
  </si>
  <si>
    <t>Гражданское содействие ЖКХ</t>
  </si>
  <si>
    <t>"Теплый дом"</t>
  </si>
  <si>
    <t>"Молодежный вестник"</t>
  </si>
  <si>
    <t>Медиа-проект "Юг Руси"</t>
  </si>
  <si>
    <t>Проект "ПередАвая"</t>
  </si>
  <si>
    <t>Конвеер молодежных проектов</t>
  </si>
  <si>
    <r>
      <t>Иванушкина Ольга Андреевна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</si>
  <si>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r>
      <t>Мушников Алексей Юрьевич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</si>
  <si>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Школа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молодежных лидеров ДФО</t>
    </r>
  </si>
  <si>
    <t>Проект "МБА-Регион"</t>
  </si>
  <si>
    <t>"Сухой двор"</t>
  </si>
  <si>
    <t>Председатель ТСЖ</t>
  </si>
  <si>
    <t>Медиа-проект "Ви"</t>
  </si>
  <si>
    <t>«Видеоблог ОТ»</t>
  </si>
  <si>
    <t>"Наше ремесло!"</t>
  </si>
  <si>
    <t>«Семья– это стильно!»</t>
  </si>
  <si>
    <t>Подготовка стюардов для футбольных матчей</t>
  </si>
  <si>
    <t>Pravda</t>
  </si>
  <si>
    <t>ЖКХ. Приложение для Android</t>
  </si>
  <si>
    <t xml:space="preserve">«Семейное счастье» </t>
  </si>
  <si>
    <t>"ЗОЖ"</t>
  </si>
  <si>
    <t>"Семейный союз"</t>
  </si>
  <si>
    <t>«Студенческое время»</t>
  </si>
  <si>
    <t>"Всероссийская краудсорс-платформа для молодых журналистов"</t>
  </si>
  <si>
    <t>Подготовка менеджеров спорта</t>
  </si>
  <si>
    <t>Медиа-проект "Чудо"</t>
  </si>
  <si>
    <t>Баранская Светлана Валерьевна</t>
  </si>
  <si>
    <t>Ионов Александр Викторович</t>
  </si>
  <si>
    <t>Квасова Виктория Валерьевна</t>
  </si>
  <si>
    <t>Максименко Алексей Витальевич</t>
  </si>
  <si>
    <t>Попков Марк Сергеевич</t>
  </si>
  <si>
    <t>Подопригора Андрей Аркадьевич</t>
  </si>
  <si>
    <t>Усков Иван Александрович</t>
  </si>
  <si>
    <t xml:space="preserve">Молодежный совет муниципальных образований </t>
  </si>
  <si>
    <t>Щербинин Сергей Владимирович</t>
  </si>
  <si>
    <t>Яшков Павел Евгеньевич</t>
  </si>
  <si>
    <t>Молодежь и Власть</t>
  </si>
  <si>
    <t>Мордвинкин Андрей Алексеевич</t>
  </si>
  <si>
    <t>Ефремов Александр Владимирович</t>
  </si>
  <si>
    <t>Интернет-переводчик "Lang Prism"</t>
  </si>
  <si>
    <t>Кузяков Артур Вячеславович</t>
  </si>
  <si>
    <t>Марьянова Александра Валерьевна</t>
  </si>
  <si>
    <t>Мещанкин Александр Владимирович</t>
  </si>
  <si>
    <t>Ногтев Дмитрий Сергеевич</t>
  </si>
  <si>
    <t>Хачатурян Иван Сергеевич</t>
  </si>
  <si>
    <t>Вишневская Марина Васильевна</t>
  </si>
  <si>
    <t>"Молодежный театр эстрады"</t>
  </si>
  <si>
    <t>Cloudindoortv.ru - онлайн биржа digital signage рекламы</t>
  </si>
  <si>
    <t>Пантюхин Артем Александрович</t>
  </si>
  <si>
    <t>Мобильный бетонно/растворосмесительный комплекс для малоэтажного строительства</t>
  </si>
  <si>
    <t>Кошкидько Юрий Сергеевич</t>
  </si>
  <si>
    <t>Создание высокоэффективных магнитных холодильников</t>
  </si>
  <si>
    <t>Хомич Михаил Викторович</t>
  </si>
  <si>
    <t>Премия инновационная инфраструктура России</t>
  </si>
  <si>
    <t>Манаенкова Ольга Анатольевна</t>
  </si>
  <si>
    <t>СИП-С</t>
  </si>
  <si>
    <t>Валяева Виктория Валерьевна</t>
  </si>
  <si>
    <t>Белоус Ирина Сергеевна</t>
  </si>
  <si>
    <t>"Лазертак"</t>
  </si>
  <si>
    <t>Царахов Сослан Анатолевич</t>
  </si>
  <si>
    <t>Управ.com</t>
  </si>
  <si>
    <t>Пожарский Михаил Викторович</t>
  </si>
  <si>
    <t>Молодежное муниципальное мероприятие</t>
  </si>
  <si>
    <r>
      <rPr>
        <b/>
        <sz val="11"/>
        <color theme="1"/>
        <rFont val="Calibri"/>
        <family val="2"/>
        <charset val="204"/>
        <scheme val="minor"/>
      </rPr>
      <t>СПИСОК ЛАУРЕАТОВ
Всероссийского конкурса молодежных проектов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</si>
  <si>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        
Приложение 
к Приказу Руководителя Федерального
агентства по делам молодежи
от 24 декабря 2012 г. № 346</t>
  </si>
  <si>
    <t>Регистрационный номер</t>
  </si>
  <si>
    <t>№ п/п</t>
  </si>
  <si>
    <t>Встреча в Страсбурге 2013. Россия в фокусе</t>
  </si>
  <si>
    <t>Снитко Владимир Алексеевич</t>
  </si>
  <si>
    <t>Ассоциация добровольческих движений</t>
  </si>
  <si>
    <t>Центр добровольческих инициатив</t>
  </si>
  <si>
    <t>Палитра возможностей</t>
  </si>
  <si>
    <t>Макаровский Арсений Анатольевич</t>
  </si>
  <si>
    <t>Фестиваль здорового образа жизни</t>
  </si>
  <si>
    <t>Соколов Сергей Дмитриевич</t>
  </si>
  <si>
    <t>Терещенко Александра Юрьевна</t>
  </si>
  <si>
    <t>Устинов Алексей Сергеевич</t>
  </si>
  <si>
    <t>Зинкина Юлия Викторовна</t>
  </si>
  <si>
    <t>Жаринова Наталья Александровна</t>
  </si>
  <si>
    <t xml:space="preserve">"Я- хозяин!" Проект по социальной адаптации выпускников детских домов в бытовых вопросах </t>
  </si>
  <si>
    <t>Бокарев Владислав Викоторович</t>
  </si>
  <si>
    <t>Мартынов Михаил Владимирович</t>
  </si>
  <si>
    <t>Осинникова Елена Сергеевна</t>
  </si>
  <si>
    <t>Кладько Юлия Вадимовна</t>
  </si>
  <si>
    <t>Вахтин Ярослав Сергеевич</t>
  </si>
  <si>
    <t>Военно-патриотическая смена на базе палаточное лагеря "Привал"</t>
  </si>
  <si>
    <t>Проект "Я-Патриот!"</t>
  </si>
  <si>
    <t>Короткометражный художественный фильм "ШАГ вперед по королевству"</t>
  </si>
  <si>
    <t>Цикл фотовыставок "Наша Россия"</t>
  </si>
  <si>
    <t>Ремесла-Владимира</t>
  </si>
  <si>
    <t>Центр экстремальной культуры</t>
  </si>
  <si>
    <t>Региональный историко-патриотический интеллектуальный конкурс "Мой край"</t>
  </si>
  <si>
    <t xml:space="preserve">Заикина Александра Анатольевна </t>
  </si>
  <si>
    <t>II слет студенческих отрядов технических вузов, посвященный 15-летию возрождения студенческих отрядов Алтайского государственного технического университета им. И.И. Ползунова</t>
  </si>
  <si>
    <t>"Развитие регби в России"</t>
  </si>
  <si>
    <t>Военно-спортивный проект по специализированной подготовке к службе в рядах вооруженных сил России "Десант"</t>
  </si>
  <si>
    <t>Форум молодежного самоуправления "Сердце Поволжья"</t>
  </si>
  <si>
    <t>Климовский Валентин Константинович</t>
  </si>
  <si>
    <t>Проект "Лидер-ОК"</t>
  </si>
  <si>
    <t>Алейников Алексей Алексеевич</t>
  </si>
  <si>
    <t>Школа молодого блогера</t>
  </si>
  <si>
    <t>Курский региональный молодежный мультимедиа-центр</t>
  </si>
  <si>
    <t>Кирьян Дмитрий Сергеевич</t>
  </si>
  <si>
    <t>Продвижение СпортФестов "Команды-2018» в блогосфере и социальных медиа</t>
  </si>
  <si>
    <t>Авторская молодёжная телевизионная передача «На Ты» (телеканал «Краснодар – плюс»)</t>
  </si>
  <si>
    <t>Видео-блог "Дом для души"</t>
  </si>
  <si>
    <t>Сморчкова Евгения Андреевна</t>
  </si>
  <si>
    <t>Хрюши против</t>
  </si>
  <si>
    <t>Селедков Евгений Валерьевич</t>
  </si>
  <si>
    <t>Эмулятор оборудования</t>
  </si>
  <si>
    <t>Либина Галина Евгеньевна</t>
  </si>
  <si>
    <t>Молодежный инновационный центр</t>
  </si>
  <si>
    <t>Соколов Олег Олегович</t>
  </si>
  <si>
    <t>"Из крайности в крайность"</t>
  </si>
  <si>
    <t>Закирова Диляра Эльдаровна</t>
  </si>
  <si>
    <t>Друшляков Юрий Сергеевич</t>
  </si>
  <si>
    <t>Салихова Лилия Владимировна</t>
  </si>
  <si>
    <t>Щекотова Юлия Владимировна</t>
  </si>
  <si>
    <t>Минеева Наталия Мартыновна</t>
  </si>
  <si>
    <t>Митрофанов Александр Феликсович</t>
  </si>
  <si>
    <t>Монгуш Кан-Демир Александрович</t>
  </si>
  <si>
    <t>Моторный Павел Николаевич</t>
  </si>
  <si>
    <t>Наянов Олег Александрович</t>
  </si>
  <si>
    <t>Правдзинский Вячеслав Юрьевич</t>
  </si>
  <si>
    <t>Рогачков Сергей Игоревич</t>
  </si>
  <si>
    <t>Савинов Павел Леонидович</t>
  </si>
  <si>
    <t>Сербина Александра Александровна</t>
  </si>
  <si>
    <t>Серегина Екатерина Викторовна</t>
  </si>
  <si>
    <t>Серочкин Иван Алексеевич</t>
  </si>
  <si>
    <t>Санягина Яна Андреевна</t>
  </si>
  <si>
    <t>Титкова Анастасия Михайловна</t>
  </si>
  <si>
    <t>Ходоровский Александр Витальевич</t>
  </si>
  <si>
    <t>Шулепова Екатерина Сергеевна</t>
  </si>
  <si>
    <t>Шумаков  Иван Владимирович</t>
  </si>
  <si>
    <t>Камчиев Рустам Ашуралиевич</t>
  </si>
  <si>
    <t>Кириллов Антон Вадимович</t>
  </si>
  <si>
    <t>Корнилова Наталья Игоревна</t>
  </si>
  <si>
    <t>Королев Артем Сергеевич</t>
  </si>
  <si>
    <t>Куликова Ольга Валерьевна</t>
  </si>
  <si>
    <t>Лебедев Игорь Анатольевич</t>
  </si>
  <si>
    <t>Литвин Алексей Святославович</t>
  </si>
  <si>
    <t>Лосева Екатерина Викторовна</t>
  </si>
  <si>
    <t>Мартиросян Сергей Александрович</t>
  </si>
  <si>
    <t>Команда победы</t>
  </si>
  <si>
    <t>Юнусова Эльвира  Раильевна</t>
  </si>
  <si>
    <t>Цислицкая Марина Викторовна</t>
  </si>
</sst>
</file>

<file path=xl/styles.xml><?xml version="1.0" encoding="utf-8"?>
<styleSheet xmlns="http://schemas.openxmlformats.org/spreadsheetml/2006/main">
  <numFmts count="1">
    <numFmt numFmtId="164" formatCode="yyyymmdd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1D1B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1" fillId="0" borderId="0"/>
    <xf numFmtId="0" fontId="15" fillId="0" borderId="0"/>
    <xf numFmtId="0" fontId="1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8" fillId="0" borderId="0"/>
    <xf numFmtId="0" fontId="19" fillId="0" borderId="0"/>
    <xf numFmtId="0" fontId="12" fillId="0" borderId="0"/>
    <xf numFmtId="0" fontId="11" fillId="0" borderId="0"/>
    <xf numFmtId="0" fontId="19" fillId="0" borderId="0"/>
  </cellStyleXfs>
  <cellXfs count="99">
    <xf numFmtId="0" fontId="0" fillId="0" borderId="0" xfId="0"/>
    <xf numFmtId="0" fontId="10" fillId="0" borderId="1" xfId="0" applyFont="1" applyBorder="1"/>
    <xf numFmtId="0" fontId="10" fillId="0" borderId="2" xfId="0" applyFont="1" applyBorder="1"/>
    <xf numFmtId="0" fontId="10" fillId="2" borderId="2" xfId="0" applyFont="1" applyFill="1" applyBorder="1" applyAlignment="1">
      <alignment horizontal="left"/>
    </xf>
    <xf numFmtId="0" fontId="9" fillId="0" borderId="1" xfId="0" applyFont="1" applyBorder="1"/>
    <xf numFmtId="0" fontId="9" fillId="0" borderId="2" xfId="0" applyFont="1" applyBorder="1"/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top" wrapText="1"/>
    </xf>
    <xf numFmtId="3" fontId="22" fillId="0" borderId="1" xfId="12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left" vertical="top" wrapText="1"/>
    </xf>
    <xf numFmtId="0" fontId="8" fillId="0" borderId="1" xfId="7" applyFont="1" applyFill="1" applyBorder="1" applyAlignment="1">
      <alignment vertical="top" wrapText="1"/>
    </xf>
    <xf numFmtId="0" fontId="8" fillId="0" borderId="1" xfId="7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vertical="top" wrapText="1"/>
    </xf>
    <xf numFmtId="0" fontId="8" fillId="0" borderId="1" xfId="4" applyFont="1" applyFill="1" applyBorder="1" applyAlignment="1">
      <alignment horizontal="left" vertical="top" wrapText="1"/>
    </xf>
    <xf numFmtId="3" fontId="8" fillId="0" borderId="1" xfId="4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8" fillId="0" borderId="1" xfId="1" applyFont="1" applyFill="1" applyBorder="1" applyAlignment="1">
      <alignment vertical="top" wrapText="1" shrinkToFit="1"/>
    </xf>
    <xf numFmtId="0" fontId="8" fillId="0" borderId="1" xfId="1" applyFont="1" applyFill="1" applyBorder="1" applyAlignment="1">
      <alignment horizontal="left" vertical="top" wrapText="1" shrinkToFit="1"/>
    </xf>
    <xf numFmtId="1" fontId="8" fillId="0" borderId="1" xfId="0" applyNumberFormat="1" applyFont="1" applyFill="1" applyBorder="1" applyAlignment="1">
      <alignment vertical="top" wrapText="1"/>
    </xf>
    <xf numFmtId="0" fontId="22" fillId="0" borderId="1" xfId="9" applyFont="1" applyFill="1" applyBorder="1" applyAlignment="1">
      <alignment vertical="top" wrapText="1"/>
    </xf>
    <xf numFmtId="3" fontId="23" fillId="0" borderId="1" xfId="0" applyNumberFormat="1" applyFont="1" applyFill="1" applyBorder="1" applyAlignment="1">
      <alignment vertical="top" wrapText="1"/>
    </xf>
    <xf numFmtId="0" fontId="8" fillId="0" borderId="1" xfId="2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vertical="top" wrapText="1"/>
    </xf>
    <xf numFmtId="0" fontId="8" fillId="0" borderId="1" xfId="11" applyFont="1" applyFill="1" applyBorder="1" applyAlignment="1">
      <alignment horizontal="left" vertical="top" wrapText="1"/>
    </xf>
    <xf numFmtId="0" fontId="22" fillId="0" borderId="1" xfId="12" applyFont="1" applyFill="1" applyBorder="1" applyAlignment="1">
      <alignment vertical="top" wrapText="1"/>
    </xf>
    <xf numFmtId="0" fontId="22" fillId="0" borderId="1" xfId="12" applyFont="1" applyFill="1" applyBorder="1" applyAlignment="1">
      <alignment horizontal="left" vertical="top" wrapText="1"/>
    </xf>
    <xf numFmtId="0" fontId="24" fillId="0" borderId="1" xfId="6" applyFont="1" applyFill="1" applyBorder="1" applyAlignment="1">
      <alignment vertical="top" wrapText="1" shrinkToFit="1"/>
    </xf>
    <xf numFmtId="164" fontId="24" fillId="0" borderId="1" xfId="6" applyNumberFormat="1" applyFont="1" applyFill="1" applyBorder="1" applyAlignment="1">
      <alignment horizontal="left" vertical="top" wrapText="1" shrinkToFit="1"/>
    </xf>
    <xf numFmtId="0" fontId="22" fillId="0" borderId="1" xfId="2" applyFont="1" applyFill="1" applyBorder="1" applyAlignment="1">
      <alignment vertical="top" wrapText="1"/>
    </xf>
    <xf numFmtId="0" fontId="22" fillId="0" borderId="1" xfId="2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vertical="top" wrapText="1" shrinkToFit="1"/>
    </xf>
    <xf numFmtId="164" fontId="8" fillId="0" borderId="1" xfId="6" applyNumberFormat="1" applyFont="1" applyFill="1" applyBorder="1" applyAlignment="1">
      <alignment horizontal="left" vertical="top" wrapText="1" shrinkToFit="1"/>
    </xf>
    <xf numFmtId="0" fontId="24" fillId="0" borderId="1" xfId="9" applyFont="1" applyFill="1" applyBorder="1" applyAlignment="1">
      <alignment vertical="top" wrapText="1" shrinkToFit="1"/>
    </xf>
    <xf numFmtId="164" fontId="24" fillId="0" borderId="1" xfId="9" applyNumberFormat="1" applyFont="1" applyFill="1" applyBorder="1" applyAlignment="1">
      <alignment horizontal="left" vertical="top" wrapText="1" shrinkToFit="1"/>
    </xf>
    <xf numFmtId="0" fontId="8" fillId="0" borderId="1" xfId="3" applyFont="1" applyFill="1" applyBorder="1" applyAlignment="1">
      <alignment horizontal="left" vertical="top" wrapText="1" shrinkToFit="1"/>
    </xf>
    <xf numFmtId="3" fontId="8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left" vertical="top" wrapText="1" shrinkToFit="1"/>
    </xf>
    <xf numFmtId="0" fontId="8" fillId="0" borderId="1" xfId="2" applyNumberFormat="1" applyFont="1" applyFill="1" applyBorder="1" applyAlignment="1">
      <alignment vertical="top" wrapText="1"/>
    </xf>
    <xf numFmtId="0" fontId="22" fillId="0" borderId="1" xfId="9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 shrinkToFit="1"/>
    </xf>
    <xf numFmtId="0" fontId="23" fillId="0" borderId="1" xfId="0" applyFont="1" applyFill="1" applyBorder="1" applyAlignment="1">
      <alignment horizontal="left" vertical="top"/>
    </xf>
    <xf numFmtId="0" fontId="8" fillId="0" borderId="1" xfId="6" applyFont="1" applyFill="1" applyBorder="1" applyAlignment="1">
      <alignment horizontal="left" vertical="top" wrapText="1" shrinkToFit="1"/>
    </xf>
    <xf numFmtId="0" fontId="25" fillId="0" borderId="1" xfId="0" applyFont="1" applyFill="1" applyBorder="1" applyAlignment="1">
      <alignment horizontal="left" vertical="top" wrapText="1"/>
    </xf>
    <xf numFmtId="0" fontId="8" fillId="0" borderId="1" xfId="10" applyFont="1" applyFill="1" applyBorder="1" applyAlignment="1">
      <alignment vertical="top" wrapText="1" shrinkToFit="1"/>
    </xf>
    <xf numFmtId="0" fontId="8" fillId="0" borderId="1" xfId="10" applyFont="1" applyFill="1" applyBorder="1" applyAlignment="1">
      <alignment horizontal="left" vertical="top" wrapText="1" shrinkToFit="1"/>
    </xf>
    <xf numFmtId="0" fontId="8" fillId="0" borderId="1" xfId="2" applyFont="1" applyFill="1" applyBorder="1" applyAlignment="1">
      <alignment vertical="top" wrapText="1" shrinkToFit="1"/>
    </xf>
    <xf numFmtId="0" fontId="22" fillId="0" borderId="1" xfId="1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10" applyFont="1" applyFill="1" applyBorder="1" applyAlignment="1">
      <alignment vertical="top" wrapText="1"/>
    </xf>
    <xf numFmtId="0" fontId="8" fillId="0" borderId="1" xfId="10" applyFont="1" applyFill="1" applyBorder="1" applyAlignment="1">
      <alignment horizontal="left" vertical="top" wrapText="1"/>
    </xf>
    <xf numFmtId="0" fontId="8" fillId="0" borderId="1" xfId="5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left" vertical="top" wrapText="1" shrinkToFit="1"/>
    </xf>
    <xf numFmtId="0" fontId="7" fillId="0" borderId="1" xfId="3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 shrinkToFit="1"/>
    </xf>
    <xf numFmtId="0" fontId="7" fillId="0" borderId="1" xfId="7" applyFont="1" applyFill="1" applyBorder="1" applyAlignment="1">
      <alignment vertical="top" wrapText="1"/>
    </xf>
    <xf numFmtId="0" fontId="7" fillId="0" borderId="1" xfId="4" applyFont="1" applyFill="1" applyBorder="1" applyAlignment="1">
      <alignment vertical="top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vertical="top" wrapText="1" shrinkToFit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0" fontId="4" fillId="0" borderId="1" xfId="7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13">
    <cellStyle name="Excel Built-in Normal" xfId="4"/>
    <cellStyle name="Гиперссылка 3" xfId="5"/>
    <cellStyle name="Обычный" xfId="0" builtinId="0"/>
    <cellStyle name="Обычный 17" xfId="6"/>
    <cellStyle name="Обычный 2" xfId="2"/>
    <cellStyle name="Обычный 2 2" xfId="11"/>
    <cellStyle name="Обычный 2 3" xfId="9"/>
    <cellStyle name="Обычный 3" xfId="1"/>
    <cellStyle name="Обычный 3 2" xfId="8"/>
    <cellStyle name="Обычный 3 3" xfId="10"/>
    <cellStyle name="Обычный 4" xfId="7"/>
    <cellStyle name="Обычный 4 2" xfId="12"/>
    <cellStyle name="Обычный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5"/>
  <sheetViews>
    <sheetView tabSelected="1" zoomScaleNormal="100" workbookViewId="0">
      <selection activeCell="C934" sqref="C934"/>
    </sheetView>
  </sheetViews>
  <sheetFormatPr defaultColWidth="19.140625" defaultRowHeight="15"/>
  <cols>
    <col min="1" max="1" width="6.140625" style="16" customWidth="1"/>
    <col min="2" max="2" width="9.42578125" style="16" customWidth="1"/>
    <col min="3" max="3" width="33.5703125" style="9" customWidth="1"/>
    <col min="4" max="4" width="52.7109375" style="17" customWidth="1"/>
    <col min="5" max="5" width="23.140625" style="75" customWidth="1"/>
    <col min="6" max="6" width="11.42578125" style="75" customWidth="1"/>
    <col min="7" max="16384" width="19.140625" style="9"/>
  </cols>
  <sheetData>
    <row r="1" spans="1:6" ht="94.9" customHeight="1">
      <c r="E1" s="98" t="s">
        <v>2929</v>
      </c>
      <c r="F1" s="97"/>
    </row>
    <row r="2" spans="1:6">
      <c r="C2" s="97" t="s">
        <v>2928</v>
      </c>
      <c r="D2" s="97"/>
      <c r="E2" s="97"/>
      <c r="F2" s="97"/>
    </row>
    <row r="3" spans="1:6" ht="26.45" customHeight="1">
      <c r="C3" s="97"/>
      <c r="D3" s="97"/>
      <c r="E3" s="97"/>
      <c r="F3" s="97"/>
    </row>
    <row r="4" spans="1:6" s="20" customFormat="1" ht="45">
      <c r="A4" s="18" t="s">
        <v>2931</v>
      </c>
      <c r="B4" s="18" t="s">
        <v>2930</v>
      </c>
      <c r="C4" s="19" t="s">
        <v>1220</v>
      </c>
      <c r="D4" s="19" t="s">
        <v>1221</v>
      </c>
      <c r="E4" s="19" t="s">
        <v>2787</v>
      </c>
      <c r="F4" s="19" t="s">
        <v>2789</v>
      </c>
    </row>
    <row r="5" spans="1:6" s="7" customFormat="1" ht="30">
      <c r="A5" s="6">
        <v>1</v>
      </c>
      <c r="B5" s="71" t="s">
        <v>1713</v>
      </c>
      <c r="C5" s="10" t="s">
        <v>771</v>
      </c>
      <c r="D5" s="77" t="s">
        <v>2738</v>
      </c>
      <c r="E5" s="22" t="s">
        <v>2788</v>
      </c>
      <c r="F5" s="23">
        <v>100000</v>
      </c>
    </row>
    <row r="6" spans="1:6">
      <c r="A6" s="8">
        <f t="shared" ref="A6:A69" si="0">A5+1</f>
        <v>2</v>
      </c>
      <c r="B6" s="11" t="s">
        <v>1714</v>
      </c>
      <c r="C6" s="10" t="s">
        <v>552</v>
      </c>
      <c r="D6" s="21" t="s">
        <v>553</v>
      </c>
      <c r="E6" s="11" t="s">
        <v>559</v>
      </c>
      <c r="F6" s="23">
        <v>50000</v>
      </c>
    </row>
    <row r="7" spans="1:6">
      <c r="A7" s="8">
        <f t="shared" si="0"/>
        <v>3</v>
      </c>
      <c r="B7" s="11" t="s">
        <v>1715</v>
      </c>
      <c r="C7" s="10" t="s">
        <v>2735</v>
      </c>
      <c r="D7" s="21" t="s">
        <v>172</v>
      </c>
      <c r="E7" s="11" t="s">
        <v>87</v>
      </c>
      <c r="F7" s="23">
        <v>100000</v>
      </c>
    </row>
    <row r="8" spans="1:6">
      <c r="A8" s="8">
        <f t="shared" si="0"/>
        <v>4</v>
      </c>
      <c r="B8" s="11" t="s">
        <v>1716</v>
      </c>
      <c r="C8" s="12" t="s">
        <v>962</v>
      </c>
      <c r="D8" s="13" t="s">
        <v>961</v>
      </c>
      <c r="E8" s="14" t="s">
        <v>1675</v>
      </c>
      <c r="F8" s="15">
        <v>200000</v>
      </c>
    </row>
    <row r="9" spans="1:6">
      <c r="A9" s="8">
        <f t="shared" si="0"/>
        <v>5</v>
      </c>
      <c r="B9" s="11" t="s">
        <v>1717</v>
      </c>
      <c r="C9" s="10" t="s">
        <v>1512</v>
      </c>
      <c r="D9" s="21" t="s">
        <v>1513</v>
      </c>
      <c r="E9" s="11" t="s">
        <v>1509</v>
      </c>
      <c r="F9" s="23">
        <v>100000</v>
      </c>
    </row>
    <row r="10" spans="1:6" ht="30">
      <c r="A10" s="8">
        <f t="shared" si="0"/>
        <v>6</v>
      </c>
      <c r="B10" s="11" t="s">
        <v>1718</v>
      </c>
      <c r="C10" s="24" t="s">
        <v>1396</v>
      </c>
      <c r="D10" s="25" t="s">
        <v>1397</v>
      </c>
      <c r="E10" s="11" t="s">
        <v>1081</v>
      </c>
      <c r="F10" s="23">
        <v>100000</v>
      </c>
    </row>
    <row r="11" spans="1:6">
      <c r="A11" s="8">
        <f t="shared" si="0"/>
        <v>7</v>
      </c>
      <c r="B11" s="11" t="s">
        <v>1719</v>
      </c>
      <c r="C11" s="26" t="s">
        <v>269</v>
      </c>
      <c r="D11" s="27" t="s">
        <v>270</v>
      </c>
      <c r="E11" s="22" t="s">
        <v>271</v>
      </c>
      <c r="F11" s="23">
        <v>300000</v>
      </c>
    </row>
    <row r="12" spans="1:6">
      <c r="A12" s="8">
        <f t="shared" si="0"/>
        <v>8</v>
      </c>
      <c r="B12" s="71" t="s">
        <v>1720</v>
      </c>
      <c r="C12" s="10" t="s">
        <v>21</v>
      </c>
      <c r="D12" s="21" t="s">
        <v>67</v>
      </c>
      <c r="E12" s="11" t="s">
        <v>84</v>
      </c>
      <c r="F12" s="23">
        <v>50000</v>
      </c>
    </row>
    <row r="13" spans="1:6" ht="30">
      <c r="A13" s="8">
        <f t="shared" si="0"/>
        <v>9</v>
      </c>
      <c r="B13" s="11" t="s">
        <v>1721</v>
      </c>
      <c r="C13" s="28" t="s">
        <v>1533</v>
      </c>
      <c r="D13" s="29" t="s">
        <v>862</v>
      </c>
      <c r="E13" s="22" t="s">
        <v>1510</v>
      </c>
      <c r="F13" s="15">
        <v>300000</v>
      </c>
    </row>
    <row r="14" spans="1:6" ht="30">
      <c r="A14" s="8">
        <f t="shared" si="0"/>
        <v>10</v>
      </c>
      <c r="B14" s="11" t="s">
        <v>1722</v>
      </c>
      <c r="C14" s="24" t="s">
        <v>1455</v>
      </c>
      <c r="D14" s="25" t="s">
        <v>1456</v>
      </c>
      <c r="E14" s="11" t="s">
        <v>1081</v>
      </c>
      <c r="F14" s="23">
        <v>50000</v>
      </c>
    </row>
    <row r="15" spans="1:6">
      <c r="A15" s="8">
        <f t="shared" si="0"/>
        <v>11</v>
      </c>
      <c r="B15" s="11" t="s">
        <v>1723</v>
      </c>
      <c r="C15" s="10" t="s">
        <v>1685</v>
      </c>
      <c r="D15" s="21" t="s">
        <v>1699</v>
      </c>
      <c r="E15" s="11" t="s">
        <v>87</v>
      </c>
      <c r="F15" s="23">
        <v>50000</v>
      </c>
    </row>
    <row r="16" spans="1:6" ht="30">
      <c r="A16" s="8">
        <f t="shared" si="0"/>
        <v>12</v>
      </c>
      <c r="B16" s="71" t="s">
        <v>1724</v>
      </c>
      <c r="C16" s="10" t="s">
        <v>1096</v>
      </c>
      <c r="D16" s="21" t="s">
        <v>1649</v>
      </c>
      <c r="E16" s="22" t="s">
        <v>2827</v>
      </c>
      <c r="F16" s="23">
        <v>200000</v>
      </c>
    </row>
    <row r="17" spans="1:6" ht="30">
      <c r="A17" s="8">
        <f t="shared" si="0"/>
        <v>13</v>
      </c>
      <c r="B17" s="11" t="s">
        <v>1725</v>
      </c>
      <c r="C17" s="24" t="s">
        <v>1319</v>
      </c>
      <c r="D17" s="25" t="s">
        <v>1320</v>
      </c>
      <c r="E17" s="11" t="s">
        <v>1081</v>
      </c>
      <c r="F17" s="15">
        <v>200000</v>
      </c>
    </row>
    <row r="18" spans="1:6" ht="30">
      <c r="A18" s="8">
        <f t="shared" si="0"/>
        <v>14</v>
      </c>
      <c r="B18" s="71" t="s">
        <v>1726</v>
      </c>
      <c r="C18" s="10" t="s">
        <v>818</v>
      </c>
      <c r="D18" s="21" t="s">
        <v>823</v>
      </c>
      <c r="E18" s="22" t="s">
        <v>2827</v>
      </c>
      <c r="F18" s="23">
        <v>300000</v>
      </c>
    </row>
    <row r="19" spans="1:6">
      <c r="A19" s="8">
        <f t="shared" si="0"/>
        <v>15</v>
      </c>
      <c r="B19" s="11" t="s">
        <v>1727</v>
      </c>
      <c r="C19" s="26" t="s">
        <v>321</v>
      </c>
      <c r="D19" s="27" t="s">
        <v>322</v>
      </c>
      <c r="E19" s="22" t="s">
        <v>271</v>
      </c>
      <c r="F19" s="23">
        <v>100000</v>
      </c>
    </row>
    <row r="20" spans="1:6">
      <c r="A20" s="8">
        <f t="shared" si="0"/>
        <v>16</v>
      </c>
      <c r="B20" s="11" t="s">
        <v>1728</v>
      </c>
      <c r="C20" s="10" t="s">
        <v>1113</v>
      </c>
      <c r="D20" s="21" t="s">
        <v>1114</v>
      </c>
      <c r="E20" s="11" t="s">
        <v>1219</v>
      </c>
      <c r="F20" s="23">
        <v>200000</v>
      </c>
    </row>
    <row r="21" spans="1:6">
      <c r="A21" s="8">
        <f t="shared" si="0"/>
        <v>17</v>
      </c>
      <c r="B21" s="11" t="s">
        <v>1729</v>
      </c>
      <c r="C21" s="84" t="s">
        <v>2964</v>
      </c>
      <c r="D21" s="85" t="s">
        <v>2965</v>
      </c>
      <c r="E21" s="11" t="s">
        <v>1509</v>
      </c>
      <c r="F21" s="32">
        <v>50000</v>
      </c>
    </row>
    <row r="22" spans="1:6">
      <c r="A22" s="8">
        <f t="shared" si="0"/>
        <v>18</v>
      </c>
      <c r="B22" s="71" t="s">
        <v>1730</v>
      </c>
      <c r="C22" s="10" t="s">
        <v>791</v>
      </c>
      <c r="D22" s="21" t="s">
        <v>792</v>
      </c>
      <c r="E22" s="22" t="s">
        <v>2788</v>
      </c>
      <c r="F22" s="15">
        <v>200000</v>
      </c>
    </row>
    <row r="23" spans="1:6">
      <c r="A23" s="8">
        <f t="shared" si="0"/>
        <v>19</v>
      </c>
      <c r="B23" s="11" t="s">
        <v>1731</v>
      </c>
      <c r="C23" s="10" t="s">
        <v>573</v>
      </c>
      <c r="D23" s="21" t="s">
        <v>572</v>
      </c>
      <c r="E23" s="11" t="s">
        <v>1509</v>
      </c>
      <c r="F23" s="23">
        <v>300000</v>
      </c>
    </row>
    <row r="24" spans="1:6">
      <c r="A24" s="8">
        <f t="shared" si="0"/>
        <v>20</v>
      </c>
      <c r="B24" s="11" t="s">
        <v>1732</v>
      </c>
      <c r="C24" s="24" t="s">
        <v>1469</v>
      </c>
      <c r="D24" s="25" t="s">
        <v>1470</v>
      </c>
      <c r="E24" s="11" t="s">
        <v>1081</v>
      </c>
      <c r="F24" s="23">
        <v>100000</v>
      </c>
    </row>
    <row r="25" spans="1:6">
      <c r="A25" s="8">
        <f t="shared" si="0"/>
        <v>21</v>
      </c>
      <c r="B25" s="11" t="s">
        <v>1733</v>
      </c>
      <c r="C25" s="26" t="s">
        <v>1522</v>
      </c>
      <c r="D25" s="27" t="s">
        <v>323</v>
      </c>
      <c r="E25" s="22" t="s">
        <v>271</v>
      </c>
      <c r="F25" s="23">
        <v>100000</v>
      </c>
    </row>
    <row r="26" spans="1:6">
      <c r="A26" s="8">
        <f t="shared" si="0"/>
        <v>22</v>
      </c>
      <c r="B26" s="71" t="s">
        <v>1734</v>
      </c>
      <c r="C26" s="10" t="s">
        <v>796</v>
      </c>
      <c r="D26" s="21" t="s">
        <v>797</v>
      </c>
      <c r="E26" s="22" t="s">
        <v>2788</v>
      </c>
      <c r="F26" s="15">
        <v>200000</v>
      </c>
    </row>
    <row r="27" spans="1:6">
      <c r="A27" s="8">
        <f t="shared" si="0"/>
        <v>23</v>
      </c>
      <c r="B27" s="11" t="s">
        <v>1735</v>
      </c>
      <c r="C27" s="10" t="s">
        <v>1693</v>
      </c>
      <c r="D27" s="21" t="s">
        <v>1695</v>
      </c>
      <c r="E27" s="11" t="s">
        <v>84</v>
      </c>
      <c r="F27" s="33">
        <v>200000</v>
      </c>
    </row>
    <row r="28" spans="1:6" ht="30">
      <c r="A28" s="8">
        <f t="shared" si="0"/>
        <v>24</v>
      </c>
      <c r="B28" s="11" t="s">
        <v>1736</v>
      </c>
      <c r="C28" s="24" t="s">
        <v>1459</v>
      </c>
      <c r="D28" s="25" t="s">
        <v>1460</v>
      </c>
      <c r="E28" s="11" t="s">
        <v>1081</v>
      </c>
      <c r="F28" s="23">
        <v>100000</v>
      </c>
    </row>
    <row r="29" spans="1:6">
      <c r="A29" s="8">
        <f t="shared" si="0"/>
        <v>25</v>
      </c>
      <c r="B29" s="11" t="s">
        <v>1737</v>
      </c>
      <c r="C29" s="10" t="s">
        <v>1384</v>
      </c>
      <c r="D29" s="21" t="s">
        <v>1385</v>
      </c>
      <c r="E29" s="11" t="s">
        <v>1081</v>
      </c>
      <c r="F29" s="23">
        <v>100000</v>
      </c>
    </row>
    <row r="30" spans="1:6" ht="30">
      <c r="A30" s="8">
        <f t="shared" si="0"/>
        <v>26</v>
      </c>
      <c r="B30" s="11" t="s">
        <v>1738</v>
      </c>
      <c r="C30" s="34" t="s">
        <v>419</v>
      </c>
      <c r="D30" s="35" t="s">
        <v>420</v>
      </c>
      <c r="E30" s="11" t="s">
        <v>271</v>
      </c>
      <c r="F30" s="23">
        <v>50000</v>
      </c>
    </row>
    <row r="31" spans="1:6">
      <c r="A31" s="8">
        <f t="shared" si="0"/>
        <v>27</v>
      </c>
      <c r="B31" s="11" t="s">
        <v>1739</v>
      </c>
      <c r="C31" s="26" t="s">
        <v>287</v>
      </c>
      <c r="D31" s="27" t="s">
        <v>288</v>
      </c>
      <c r="E31" s="22" t="s">
        <v>271</v>
      </c>
      <c r="F31" s="15">
        <v>200000</v>
      </c>
    </row>
    <row r="32" spans="1:6">
      <c r="A32" s="8">
        <f t="shared" si="0"/>
        <v>28</v>
      </c>
      <c r="B32" s="11" t="s">
        <v>1740</v>
      </c>
      <c r="C32" s="30" t="s">
        <v>640</v>
      </c>
      <c r="D32" s="31" t="s">
        <v>639</v>
      </c>
      <c r="E32" s="11" t="s">
        <v>1509</v>
      </c>
      <c r="F32" s="32">
        <v>50000</v>
      </c>
    </row>
    <row r="33" spans="1:6">
      <c r="A33" s="8">
        <f t="shared" si="0"/>
        <v>29</v>
      </c>
      <c r="B33" s="11" t="s">
        <v>1741</v>
      </c>
      <c r="C33" s="28" t="s">
        <v>1517</v>
      </c>
      <c r="D33" s="29" t="s">
        <v>1518</v>
      </c>
      <c r="E33" s="22" t="s">
        <v>1510</v>
      </c>
      <c r="F33" s="23">
        <v>100000</v>
      </c>
    </row>
    <row r="34" spans="1:6" ht="30">
      <c r="A34" s="8">
        <f t="shared" si="0"/>
        <v>30</v>
      </c>
      <c r="B34" s="11" t="s">
        <v>1742</v>
      </c>
      <c r="C34" s="24" t="s">
        <v>1495</v>
      </c>
      <c r="D34" s="25" t="s">
        <v>1496</v>
      </c>
      <c r="E34" s="11" t="s">
        <v>1081</v>
      </c>
      <c r="F34" s="23">
        <v>50000</v>
      </c>
    </row>
    <row r="35" spans="1:6" ht="30">
      <c r="A35" s="8">
        <f t="shared" si="0"/>
        <v>31</v>
      </c>
      <c r="B35" s="11" t="s">
        <v>1743</v>
      </c>
      <c r="C35" s="26" t="s">
        <v>289</v>
      </c>
      <c r="D35" s="27" t="s">
        <v>290</v>
      </c>
      <c r="E35" s="22" t="s">
        <v>271</v>
      </c>
      <c r="F35" s="15">
        <v>200000</v>
      </c>
    </row>
    <row r="36" spans="1:6" ht="60">
      <c r="A36" s="8">
        <f t="shared" si="0"/>
        <v>32</v>
      </c>
      <c r="B36" s="11" t="s">
        <v>1744</v>
      </c>
      <c r="C36" s="24" t="s">
        <v>1130</v>
      </c>
      <c r="D36" s="25" t="s">
        <v>2776</v>
      </c>
      <c r="E36" s="11" t="s">
        <v>1219</v>
      </c>
      <c r="F36" s="23">
        <v>200000</v>
      </c>
    </row>
    <row r="37" spans="1:6">
      <c r="A37" s="8">
        <f t="shared" si="0"/>
        <v>33</v>
      </c>
      <c r="B37" s="11" t="s">
        <v>1745</v>
      </c>
      <c r="C37" s="10" t="s">
        <v>238</v>
      </c>
      <c r="D37" s="21" t="s">
        <v>239</v>
      </c>
      <c r="E37" s="11" t="s">
        <v>271</v>
      </c>
      <c r="F37" s="23">
        <v>50000</v>
      </c>
    </row>
    <row r="38" spans="1:6" ht="60">
      <c r="A38" s="8">
        <f t="shared" si="0"/>
        <v>34</v>
      </c>
      <c r="B38" s="11" t="s">
        <v>1746</v>
      </c>
      <c r="C38" s="24" t="s">
        <v>1398</v>
      </c>
      <c r="D38" s="25" t="s">
        <v>1399</v>
      </c>
      <c r="E38" s="11" t="s">
        <v>1081</v>
      </c>
      <c r="F38" s="23">
        <v>100000</v>
      </c>
    </row>
    <row r="39" spans="1:6">
      <c r="A39" s="8">
        <f t="shared" si="0"/>
        <v>35</v>
      </c>
      <c r="B39" s="11" t="s">
        <v>1747</v>
      </c>
      <c r="C39" s="24" t="s">
        <v>1352</v>
      </c>
      <c r="D39" s="25" t="s">
        <v>1353</v>
      </c>
      <c r="E39" s="11" t="s">
        <v>1081</v>
      </c>
      <c r="F39" s="23">
        <v>50000</v>
      </c>
    </row>
    <row r="40" spans="1:6">
      <c r="A40" s="8">
        <f t="shared" si="0"/>
        <v>36</v>
      </c>
      <c r="B40" s="11" t="s">
        <v>1748</v>
      </c>
      <c r="C40" s="24" t="s">
        <v>1372</v>
      </c>
      <c r="D40" s="25" t="s">
        <v>1373</v>
      </c>
      <c r="E40" s="11" t="s">
        <v>1081</v>
      </c>
      <c r="F40" s="23">
        <v>100000</v>
      </c>
    </row>
    <row r="41" spans="1:6">
      <c r="A41" s="8">
        <f t="shared" si="0"/>
        <v>37</v>
      </c>
      <c r="B41" s="36" t="s">
        <v>2716</v>
      </c>
      <c r="C41" s="24" t="s">
        <v>2708</v>
      </c>
      <c r="D41" s="25" t="s">
        <v>2709</v>
      </c>
      <c r="E41" s="11" t="s">
        <v>1081</v>
      </c>
      <c r="F41" s="23">
        <v>100000</v>
      </c>
    </row>
    <row r="42" spans="1:6">
      <c r="A42" s="8">
        <f t="shared" si="0"/>
        <v>38</v>
      </c>
      <c r="B42" s="11" t="s">
        <v>1749</v>
      </c>
      <c r="C42" s="10" t="s">
        <v>610</v>
      </c>
      <c r="D42" s="21" t="s">
        <v>609</v>
      </c>
      <c r="E42" s="11" t="s">
        <v>1509</v>
      </c>
      <c r="F42" s="15">
        <v>200000</v>
      </c>
    </row>
    <row r="43" spans="1:6">
      <c r="A43" s="8">
        <f t="shared" si="0"/>
        <v>39</v>
      </c>
      <c r="B43" s="11" t="s">
        <v>1750</v>
      </c>
      <c r="C43" s="30" t="s">
        <v>1234</v>
      </c>
      <c r="D43" s="21" t="s">
        <v>1235</v>
      </c>
      <c r="E43" s="11" t="s">
        <v>1509</v>
      </c>
      <c r="F43" s="15">
        <v>200000</v>
      </c>
    </row>
    <row r="44" spans="1:6">
      <c r="A44" s="8">
        <f t="shared" si="0"/>
        <v>40</v>
      </c>
      <c r="B44" s="11" t="s">
        <v>1751</v>
      </c>
      <c r="C44" s="10" t="s">
        <v>145</v>
      </c>
      <c r="D44" s="21" t="s">
        <v>146</v>
      </c>
      <c r="E44" s="11" t="s">
        <v>87</v>
      </c>
      <c r="F44" s="15">
        <v>200000</v>
      </c>
    </row>
    <row r="45" spans="1:6">
      <c r="A45" s="8">
        <f t="shared" si="0"/>
        <v>41</v>
      </c>
      <c r="B45" s="11" t="s">
        <v>1752</v>
      </c>
      <c r="C45" s="37" t="s">
        <v>905</v>
      </c>
      <c r="D45" s="21" t="s">
        <v>1521</v>
      </c>
      <c r="E45" s="14" t="s">
        <v>1675</v>
      </c>
      <c r="F45" s="15">
        <v>200000</v>
      </c>
    </row>
    <row r="46" spans="1:6">
      <c r="A46" s="8">
        <f t="shared" si="0"/>
        <v>42</v>
      </c>
      <c r="B46" s="71" t="s">
        <v>1753</v>
      </c>
      <c r="C46" s="10" t="s">
        <v>1552</v>
      </c>
      <c r="D46" s="21" t="s">
        <v>716</v>
      </c>
      <c r="E46" s="22" t="s">
        <v>2788</v>
      </c>
      <c r="F46" s="23">
        <v>50000</v>
      </c>
    </row>
    <row r="47" spans="1:6">
      <c r="A47" s="8">
        <f t="shared" si="0"/>
        <v>43</v>
      </c>
      <c r="B47" s="11" t="s">
        <v>1754</v>
      </c>
      <c r="C47" s="10" t="s">
        <v>607</v>
      </c>
      <c r="D47" s="21" t="s">
        <v>50</v>
      </c>
      <c r="E47" s="11" t="s">
        <v>1509</v>
      </c>
      <c r="F47" s="23">
        <v>100000</v>
      </c>
    </row>
    <row r="48" spans="1:6">
      <c r="A48" s="8">
        <f t="shared" si="0"/>
        <v>44</v>
      </c>
      <c r="B48" s="11" t="s">
        <v>1755</v>
      </c>
      <c r="C48" s="24" t="s">
        <v>1214</v>
      </c>
      <c r="D48" s="25" t="s">
        <v>2799</v>
      </c>
      <c r="E48" s="11" t="s">
        <v>1219</v>
      </c>
      <c r="F48" s="38">
        <v>50000</v>
      </c>
    </row>
    <row r="49" spans="1:6" ht="30">
      <c r="A49" s="8">
        <f t="shared" si="0"/>
        <v>45</v>
      </c>
      <c r="B49" s="11" t="s">
        <v>1756</v>
      </c>
      <c r="C49" s="12" t="s">
        <v>362</v>
      </c>
      <c r="D49" s="13" t="s">
        <v>363</v>
      </c>
      <c r="E49" s="22" t="s">
        <v>271</v>
      </c>
      <c r="F49" s="23">
        <v>50000</v>
      </c>
    </row>
    <row r="50" spans="1:6">
      <c r="A50" s="8">
        <f t="shared" si="0"/>
        <v>46</v>
      </c>
      <c r="B50" s="11" t="s">
        <v>1757</v>
      </c>
      <c r="C50" s="10" t="s">
        <v>4</v>
      </c>
      <c r="D50" s="21" t="s">
        <v>51</v>
      </c>
      <c r="E50" s="11" t="s">
        <v>84</v>
      </c>
      <c r="F50" s="15">
        <v>200000</v>
      </c>
    </row>
    <row r="51" spans="1:6" ht="30">
      <c r="A51" s="8">
        <f t="shared" si="0"/>
        <v>47</v>
      </c>
      <c r="B51" s="11" t="s">
        <v>1758</v>
      </c>
      <c r="C51" s="24" t="s">
        <v>1211</v>
      </c>
      <c r="D51" s="25" t="s">
        <v>1212</v>
      </c>
      <c r="E51" s="11" t="s">
        <v>1219</v>
      </c>
      <c r="F51" s="38">
        <v>50000</v>
      </c>
    </row>
    <row r="52" spans="1:6">
      <c r="A52" s="8">
        <f t="shared" si="0"/>
        <v>48</v>
      </c>
      <c r="B52" s="11" t="s">
        <v>1759</v>
      </c>
      <c r="C52" s="28" t="s">
        <v>1621</v>
      </c>
      <c r="D52" s="29" t="s">
        <v>1688</v>
      </c>
      <c r="E52" s="22" t="s">
        <v>1510</v>
      </c>
      <c r="F52" s="23">
        <v>100000</v>
      </c>
    </row>
    <row r="53" spans="1:6" ht="30">
      <c r="A53" s="8">
        <f t="shared" si="0"/>
        <v>49</v>
      </c>
      <c r="B53" s="11" t="s">
        <v>1760</v>
      </c>
      <c r="C53" s="24" t="s">
        <v>1259</v>
      </c>
      <c r="D53" s="25" t="s">
        <v>1260</v>
      </c>
      <c r="E53" s="11" t="s">
        <v>1081</v>
      </c>
      <c r="F53" s="38">
        <v>300000</v>
      </c>
    </row>
    <row r="54" spans="1:6">
      <c r="A54" s="8">
        <f t="shared" si="0"/>
        <v>50</v>
      </c>
      <c r="B54" s="11" t="s">
        <v>1761</v>
      </c>
      <c r="C54" s="24" t="s">
        <v>1290</v>
      </c>
      <c r="D54" s="25" t="s">
        <v>1291</v>
      </c>
      <c r="E54" s="11" t="s">
        <v>1081</v>
      </c>
      <c r="F54" s="15">
        <v>200000</v>
      </c>
    </row>
    <row r="55" spans="1:6">
      <c r="A55" s="8">
        <f t="shared" si="0"/>
        <v>51</v>
      </c>
      <c r="B55" s="11" t="s">
        <v>1762</v>
      </c>
      <c r="C55" s="24" t="s">
        <v>1254</v>
      </c>
      <c r="D55" s="25" t="s">
        <v>1255</v>
      </c>
      <c r="E55" s="11" t="s">
        <v>1081</v>
      </c>
      <c r="F55" s="38">
        <v>300000</v>
      </c>
    </row>
    <row r="56" spans="1:6">
      <c r="A56" s="8">
        <f t="shared" si="0"/>
        <v>52</v>
      </c>
      <c r="B56" s="11" t="s">
        <v>1763</v>
      </c>
      <c r="C56" s="28" t="s">
        <v>1529</v>
      </c>
      <c r="D56" s="29" t="s">
        <v>868</v>
      </c>
      <c r="E56" s="22" t="s">
        <v>1510</v>
      </c>
      <c r="F56" s="23">
        <v>100000</v>
      </c>
    </row>
    <row r="57" spans="1:6" ht="45">
      <c r="A57" s="8">
        <f t="shared" si="0"/>
        <v>53</v>
      </c>
      <c r="B57" s="11" t="s">
        <v>1764</v>
      </c>
      <c r="C57" s="26" t="s">
        <v>364</v>
      </c>
      <c r="D57" s="27" t="s">
        <v>365</v>
      </c>
      <c r="E57" s="22" t="s">
        <v>271</v>
      </c>
      <c r="F57" s="23">
        <v>50000</v>
      </c>
    </row>
    <row r="58" spans="1:6">
      <c r="A58" s="8">
        <f t="shared" si="0"/>
        <v>54</v>
      </c>
      <c r="B58" s="11" t="s">
        <v>1765</v>
      </c>
      <c r="C58" s="10" t="s">
        <v>139</v>
      </c>
      <c r="D58" s="21" t="s">
        <v>2736</v>
      </c>
      <c r="E58" s="11" t="s">
        <v>87</v>
      </c>
      <c r="F58" s="15">
        <v>200000</v>
      </c>
    </row>
    <row r="59" spans="1:6" ht="30">
      <c r="A59" s="8">
        <f t="shared" si="0"/>
        <v>55</v>
      </c>
      <c r="B59" s="11" t="s">
        <v>1766</v>
      </c>
      <c r="C59" s="10" t="s">
        <v>1112</v>
      </c>
      <c r="D59" s="21" t="s">
        <v>2800</v>
      </c>
      <c r="E59" s="11" t="s">
        <v>1219</v>
      </c>
      <c r="F59" s="23">
        <v>200000</v>
      </c>
    </row>
    <row r="60" spans="1:6">
      <c r="A60" s="8">
        <f t="shared" si="0"/>
        <v>56</v>
      </c>
      <c r="B60" s="11" t="s">
        <v>1767</v>
      </c>
      <c r="C60" s="12" t="s">
        <v>958</v>
      </c>
      <c r="D60" s="39" t="s">
        <v>957</v>
      </c>
      <c r="E60" s="14" t="s">
        <v>1675</v>
      </c>
      <c r="F60" s="15">
        <v>200000</v>
      </c>
    </row>
    <row r="61" spans="1:6">
      <c r="A61" s="8">
        <f t="shared" si="0"/>
        <v>57</v>
      </c>
      <c r="B61" s="11" t="s">
        <v>1768</v>
      </c>
      <c r="C61" s="10" t="s">
        <v>1250</v>
      </c>
      <c r="D61" s="21" t="s">
        <v>1251</v>
      </c>
      <c r="E61" s="11" t="s">
        <v>1509</v>
      </c>
      <c r="F61" s="23">
        <v>300000</v>
      </c>
    </row>
    <row r="62" spans="1:6">
      <c r="A62" s="8">
        <f t="shared" si="0"/>
        <v>58</v>
      </c>
      <c r="B62" s="11" t="s">
        <v>2530</v>
      </c>
      <c r="C62" s="24" t="s">
        <v>2795</v>
      </c>
      <c r="D62" s="25" t="s">
        <v>2796</v>
      </c>
      <c r="E62" s="11" t="s">
        <v>1219</v>
      </c>
      <c r="F62" s="23">
        <v>100000</v>
      </c>
    </row>
    <row r="63" spans="1:6">
      <c r="A63" s="8">
        <f t="shared" si="0"/>
        <v>59</v>
      </c>
      <c r="B63" s="11" t="s">
        <v>1769</v>
      </c>
      <c r="C63" s="10" t="s">
        <v>443</v>
      </c>
      <c r="D63" s="21" t="s">
        <v>444</v>
      </c>
      <c r="E63" s="11" t="s">
        <v>559</v>
      </c>
      <c r="F63" s="23">
        <v>300000</v>
      </c>
    </row>
    <row r="64" spans="1:6">
      <c r="A64" s="8">
        <f t="shared" si="0"/>
        <v>60</v>
      </c>
      <c r="B64" s="11" t="s">
        <v>1770</v>
      </c>
      <c r="C64" s="24" t="s">
        <v>1131</v>
      </c>
      <c r="D64" s="25" t="s">
        <v>1132</v>
      </c>
      <c r="E64" s="11" t="s">
        <v>1219</v>
      </c>
      <c r="F64" s="23">
        <v>100000</v>
      </c>
    </row>
    <row r="65" spans="1:6">
      <c r="A65" s="8">
        <f t="shared" si="0"/>
        <v>61</v>
      </c>
      <c r="B65" s="11" t="s">
        <v>1771</v>
      </c>
      <c r="C65" s="10" t="s">
        <v>550</v>
      </c>
      <c r="D65" s="21" t="s">
        <v>551</v>
      </c>
      <c r="E65" s="11" t="s">
        <v>559</v>
      </c>
      <c r="F65" s="23">
        <v>50000</v>
      </c>
    </row>
    <row r="66" spans="1:6">
      <c r="A66" s="8">
        <f t="shared" si="0"/>
        <v>62</v>
      </c>
      <c r="B66" s="11" t="s">
        <v>1772</v>
      </c>
      <c r="C66" s="24" t="s">
        <v>1576</v>
      </c>
      <c r="D66" s="25" t="s">
        <v>1417</v>
      </c>
      <c r="E66" s="11" t="s">
        <v>1081</v>
      </c>
      <c r="F66" s="23">
        <v>50000</v>
      </c>
    </row>
    <row r="67" spans="1:6">
      <c r="A67" s="8">
        <f t="shared" si="0"/>
        <v>63</v>
      </c>
      <c r="B67" s="11" t="s">
        <v>1773</v>
      </c>
      <c r="C67" s="34" t="s">
        <v>631</v>
      </c>
      <c r="D67" s="35" t="s">
        <v>2772</v>
      </c>
      <c r="E67" s="11" t="s">
        <v>1509</v>
      </c>
      <c r="F67" s="23">
        <v>50000</v>
      </c>
    </row>
    <row r="68" spans="1:6">
      <c r="A68" s="8">
        <f t="shared" si="0"/>
        <v>64</v>
      </c>
      <c r="B68" s="11" t="s">
        <v>1774</v>
      </c>
      <c r="C68" s="40" t="s">
        <v>324</v>
      </c>
      <c r="D68" s="41" t="s">
        <v>325</v>
      </c>
      <c r="E68" s="22" t="s">
        <v>271</v>
      </c>
      <c r="F68" s="23">
        <v>100000</v>
      </c>
    </row>
    <row r="69" spans="1:6" ht="30">
      <c r="A69" s="8">
        <f t="shared" si="0"/>
        <v>65</v>
      </c>
      <c r="B69" s="11" t="s">
        <v>1775</v>
      </c>
      <c r="C69" s="10" t="s">
        <v>1229</v>
      </c>
      <c r="D69" s="21" t="s">
        <v>2848</v>
      </c>
      <c r="E69" s="11" t="s">
        <v>1509</v>
      </c>
      <c r="F69" s="15">
        <v>200000</v>
      </c>
    </row>
    <row r="70" spans="1:6">
      <c r="A70" s="8">
        <f t="shared" ref="A70:A133" si="1">A69+1</f>
        <v>66</v>
      </c>
      <c r="B70" s="11" t="s">
        <v>1776</v>
      </c>
      <c r="C70" s="10" t="s">
        <v>881</v>
      </c>
      <c r="D70" s="21" t="s">
        <v>62</v>
      </c>
      <c r="E70" s="11" t="s">
        <v>84</v>
      </c>
      <c r="F70" s="23">
        <v>100000</v>
      </c>
    </row>
    <row r="71" spans="1:6">
      <c r="A71" s="8">
        <f t="shared" si="1"/>
        <v>67</v>
      </c>
      <c r="B71" s="11" t="s">
        <v>1777</v>
      </c>
      <c r="C71" s="12" t="s">
        <v>974</v>
      </c>
      <c r="D71" s="13" t="s">
        <v>973</v>
      </c>
      <c r="E71" s="14" t="s">
        <v>1675</v>
      </c>
      <c r="F71" s="23">
        <v>100000</v>
      </c>
    </row>
    <row r="72" spans="1:6" ht="30">
      <c r="A72" s="8">
        <f t="shared" si="1"/>
        <v>68</v>
      </c>
      <c r="B72" s="11" t="s">
        <v>1778</v>
      </c>
      <c r="C72" s="28" t="s">
        <v>2891</v>
      </c>
      <c r="D72" s="29" t="s">
        <v>876</v>
      </c>
      <c r="E72" s="22" t="s">
        <v>1510</v>
      </c>
      <c r="F72" s="23">
        <v>50000</v>
      </c>
    </row>
    <row r="73" spans="1:6" ht="30">
      <c r="A73" s="8">
        <f t="shared" si="1"/>
        <v>69</v>
      </c>
      <c r="B73" s="11" t="s">
        <v>1779</v>
      </c>
      <c r="C73" s="10" t="s">
        <v>1527</v>
      </c>
      <c r="D73" s="21" t="s">
        <v>63</v>
      </c>
      <c r="E73" s="11" t="s">
        <v>84</v>
      </c>
      <c r="F73" s="23">
        <v>100000</v>
      </c>
    </row>
    <row r="74" spans="1:6">
      <c r="A74" s="8">
        <f t="shared" si="1"/>
        <v>70</v>
      </c>
      <c r="B74" s="11" t="s">
        <v>1780</v>
      </c>
      <c r="C74" s="24" t="s">
        <v>1650</v>
      </c>
      <c r="D74" s="25" t="s">
        <v>1651</v>
      </c>
      <c r="E74" s="11" t="s">
        <v>1081</v>
      </c>
      <c r="F74" s="23">
        <v>50000</v>
      </c>
    </row>
    <row r="75" spans="1:6">
      <c r="A75" s="8">
        <f t="shared" si="1"/>
        <v>71</v>
      </c>
      <c r="B75" s="11" t="s">
        <v>1781</v>
      </c>
      <c r="C75" s="24" t="s">
        <v>1216</v>
      </c>
      <c r="D75" s="25" t="s">
        <v>1217</v>
      </c>
      <c r="E75" s="11" t="s">
        <v>1219</v>
      </c>
      <c r="F75" s="38">
        <v>100000</v>
      </c>
    </row>
    <row r="76" spans="1:6" ht="30">
      <c r="A76" s="8">
        <f t="shared" si="1"/>
        <v>72</v>
      </c>
      <c r="B76" s="11" t="s">
        <v>1782</v>
      </c>
      <c r="C76" s="24" t="s">
        <v>1326</v>
      </c>
      <c r="D76" s="25" t="s">
        <v>1327</v>
      </c>
      <c r="E76" s="11" t="s">
        <v>1081</v>
      </c>
      <c r="F76" s="15">
        <v>200000</v>
      </c>
    </row>
    <row r="77" spans="1:6">
      <c r="A77" s="8">
        <f t="shared" si="1"/>
        <v>73</v>
      </c>
      <c r="B77" s="11" t="s">
        <v>1783</v>
      </c>
      <c r="C77" s="10" t="s">
        <v>661</v>
      </c>
      <c r="D77" s="21" t="s">
        <v>1514</v>
      </c>
      <c r="E77" s="11" t="s">
        <v>1509</v>
      </c>
      <c r="F77" s="23">
        <v>100000</v>
      </c>
    </row>
    <row r="78" spans="1:6">
      <c r="A78" s="8">
        <f t="shared" si="1"/>
        <v>74</v>
      </c>
      <c r="B78" s="11" t="s">
        <v>1784</v>
      </c>
      <c r="C78" s="34" t="s">
        <v>411</v>
      </c>
      <c r="D78" s="35" t="s">
        <v>412</v>
      </c>
      <c r="E78" s="11" t="s">
        <v>271</v>
      </c>
      <c r="F78" s="23">
        <v>50000</v>
      </c>
    </row>
    <row r="79" spans="1:6">
      <c r="A79" s="8">
        <f t="shared" si="1"/>
        <v>75</v>
      </c>
      <c r="B79" s="11" t="s">
        <v>1785</v>
      </c>
      <c r="C79" s="12" t="s">
        <v>1655</v>
      </c>
      <c r="D79" s="13" t="s">
        <v>2743</v>
      </c>
      <c r="E79" s="22" t="s">
        <v>271</v>
      </c>
      <c r="F79" s="23">
        <v>50000</v>
      </c>
    </row>
    <row r="80" spans="1:6" ht="30">
      <c r="A80" s="8">
        <f t="shared" si="1"/>
        <v>76</v>
      </c>
      <c r="B80" s="71" t="s">
        <v>1786</v>
      </c>
      <c r="C80" s="10" t="s">
        <v>817</v>
      </c>
      <c r="D80" s="21" t="s">
        <v>822</v>
      </c>
      <c r="E80" s="22" t="s">
        <v>2827</v>
      </c>
      <c r="F80" s="23">
        <v>300000</v>
      </c>
    </row>
    <row r="81" spans="1:6">
      <c r="A81" s="8">
        <f t="shared" si="1"/>
        <v>77</v>
      </c>
      <c r="B81" s="11" t="s">
        <v>1788</v>
      </c>
      <c r="C81" s="28" t="s">
        <v>1555</v>
      </c>
      <c r="D81" s="29" t="s">
        <v>1556</v>
      </c>
      <c r="E81" s="22" t="s">
        <v>1510</v>
      </c>
      <c r="F81" s="23">
        <v>100000</v>
      </c>
    </row>
    <row r="82" spans="1:6">
      <c r="A82" s="8">
        <f t="shared" si="1"/>
        <v>78</v>
      </c>
      <c r="B82" s="11" t="s">
        <v>1789</v>
      </c>
      <c r="C82" s="10" t="s">
        <v>1151</v>
      </c>
      <c r="D82" s="21" t="s">
        <v>1152</v>
      </c>
      <c r="E82" s="11" t="s">
        <v>1219</v>
      </c>
      <c r="F82" s="23">
        <v>100000</v>
      </c>
    </row>
    <row r="83" spans="1:6">
      <c r="A83" s="8">
        <f t="shared" si="1"/>
        <v>79</v>
      </c>
      <c r="B83" s="11" t="s">
        <v>1790</v>
      </c>
      <c r="C83" s="28" t="s">
        <v>1534</v>
      </c>
      <c r="D83" s="29" t="s">
        <v>2833</v>
      </c>
      <c r="E83" s="22" t="s">
        <v>1510</v>
      </c>
      <c r="F83" s="23">
        <v>50000</v>
      </c>
    </row>
    <row r="84" spans="1:6">
      <c r="A84" s="8">
        <f t="shared" si="1"/>
        <v>80</v>
      </c>
      <c r="B84" s="71" t="s">
        <v>1792</v>
      </c>
      <c r="C84" s="10" t="s">
        <v>1553</v>
      </c>
      <c r="D84" s="21" t="s">
        <v>711</v>
      </c>
      <c r="E84" s="22" t="s">
        <v>2788</v>
      </c>
      <c r="F84" s="23">
        <v>50000</v>
      </c>
    </row>
    <row r="85" spans="1:6">
      <c r="A85" s="8">
        <f t="shared" si="1"/>
        <v>81</v>
      </c>
      <c r="B85" s="71" t="s">
        <v>1793</v>
      </c>
      <c r="C85" s="10" t="s">
        <v>722</v>
      </c>
      <c r="D85" s="21" t="s">
        <v>723</v>
      </c>
      <c r="E85" s="22" t="s">
        <v>2788</v>
      </c>
      <c r="F85" s="23">
        <v>50000</v>
      </c>
    </row>
    <row r="86" spans="1:6">
      <c r="A86" s="8">
        <f t="shared" si="1"/>
        <v>82</v>
      </c>
      <c r="B86" s="11" t="s">
        <v>1794</v>
      </c>
      <c r="C86" s="10" t="s">
        <v>497</v>
      </c>
      <c r="D86" s="21" t="s">
        <v>498</v>
      </c>
      <c r="E86" s="11" t="s">
        <v>559</v>
      </c>
      <c r="F86" s="23">
        <v>50000</v>
      </c>
    </row>
    <row r="87" spans="1:6">
      <c r="A87" s="8">
        <f t="shared" si="1"/>
        <v>83</v>
      </c>
      <c r="B87" s="11" t="s">
        <v>1796</v>
      </c>
      <c r="C87" s="30" t="s">
        <v>670</v>
      </c>
      <c r="D87" s="21" t="s">
        <v>669</v>
      </c>
      <c r="E87" s="11" t="s">
        <v>1509</v>
      </c>
      <c r="F87" s="32">
        <v>50000</v>
      </c>
    </row>
    <row r="88" spans="1:6">
      <c r="A88" s="8">
        <f t="shared" si="1"/>
        <v>84</v>
      </c>
      <c r="B88" s="11" t="s">
        <v>1797</v>
      </c>
      <c r="C88" s="10" t="s">
        <v>250</v>
      </c>
      <c r="D88" s="21" t="s">
        <v>251</v>
      </c>
      <c r="E88" s="11" t="s">
        <v>87</v>
      </c>
      <c r="F88" s="23">
        <v>50000</v>
      </c>
    </row>
    <row r="89" spans="1:6">
      <c r="A89" s="8">
        <f t="shared" si="1"/>
        <v>85</v>
      </c>
      <c r="B89" s="11" t="s">
        <v>1936</v>
      </c>
      <c r="C89" s="24" t="s">
        <v>2922</v>
      </c>
      <c r="D89" s="25" t="s">
        <v>2923</v>
      </c>
      <c r="E89" s="11" t="s">
        <v>1081</v>
      </c>
      <c r="F89" s="23">
        <v>50000</v>
      </c>
    </row>
    <row r="90" spans="1:6" ht="45">
      <c r="A90" s="8">
        <f t="shared" si="1"/>
        <v>86</v>
      </c>
      <c r="B90" s="11" t="s">
        <v>1798</v>
      </c>
      <c r="C90" s="24" t="s">
        <v>1368</v>
      </c>
      <c r="D90" s="25" t="s">
        <v>1369</v>
      </c>
      <c r="E90" s="11" t="s">
        <v>1081</v>
      </c>
      <c r="F90" s="23">
        <v>100000</v>
      </c>
    </row>
    <row r="91" spans="1:6" ht="30">
      <c r="A91" s="8">
        <f t="shared" si="1"/>
        <v>87</v>
      </c>
      <c r="B91" s="11" t="s">
        <v>1800</v>
      </c>
      <c r="C91" s="24" t="s">
        <v>1275</v>
      </c>
      <c r="D91" s="25" t="s">
        <v>1276</v>
      </c>
      <c r="E91" s="11" t="s">
        <v>1081</v>
      </c>
      <c r="F91" s="38">
        <v>300000</v>
      </c>
    </row>
    <row r="92" spans="1:6">
      <c r="A92" s="8">
        <f t="shared" si="1"/>
        <v>88</v>
      </c>
      <c r="B92" s="71" t="s">
        <v>1801</v>
      </c>
      <c r="C92" s="10" t="s">
        <v>702</v>
      </c>
      <c r="D92" s="21" t="s">
        <v>2828</v>
      </c>
      <c r="E92" s="22" t="s">
        <v>2788</v>
      </c>
      <c r="F92" s="23">
        <v>50000</v>
      </c>
    </row>
    <row r="93" spans="1:6">
      <c r="A93" s="8">
        <f t="shared" si="1"/>
        <v>89</v>
      </c>
      <c r="B93" s="11" t="s">
        <v>1802</v>
      </c>
      <c r="C93" s="24" t="s">
        <v>1426</v>
      </c>
      <c r="D93" s="25" t="s">
        <v>2758</v>
      </c>
      <c r="E93" s="11" t="s">
        <v>1081</v>
      </c>
      <c r="F93" s="23">
        <v>50000</v>
      </c>
    </row>
    <row r="94" spans="1:6">
      <c r="A94" s="8">
        <f t="shared" si="1"/>
        <v>90</v>
      </c>
      <c r="B94" s="11" t="s">
        <v>1803</v>
      </c>
      <c r="C94" s="26" t="s">
        <v>340</v>
      </c>
      <c r="D94" s="27" t="s">
        <v>2744</v>
      </c>
      <c r="E94" s="22" t="s">
        <v>271</v>
      </c>
      <c r="F94" s="23">
        <v>100000</v>
      </c>
    </row>
    <row r="95" spans="1:6">
      <c r="A95" s="8">
        <f t="shared" si="1"/>
        <v>91</v>
      </c>
      <c r="B95" s="11" t="s">
        <v>1804</v>
      </c>
      <c r="C95" s="24" t="s">
        <v>1376</v>
      </c>
      <c r="D95" s="25" t="s">
        <v>1377</v>
      </c>
      <c r="E95" s="11" t="s">
        <v>1081</v>
      </c>
      <c r="F95" s="23">
        <v>100000</v>
      </c>
    </row>
    <row r="96" spans="1:6">
      <c r="A96" s="8">
        <f t="shared" si="1"/>
        <v>92</v>
      </c>
      <c r="B96" s="11" t="s">
        <v>1805</v>
      </c>
      <c r="C96" s="10" t="s">
        <v>584</v>
      </c>
      <c r="D96" s="21" t="s">
        <v>583</v>
      </c>
      <c r="E96" s="11" t="s">
        <v>1509</v>
      </c>
      <c r="F96" s="15">
        <v>200000</v>
      </c>
    </row>
    <row r="97" spans="1:6" ht="30">
      <c r="A97" s="8">
        <f t="shared" si="1"/>
        <v>93</v>
      </c>
      <c r="B97" s="11" t="s">
        <v>1806</v>
      </c>
      <c r="C97" s="26" t="s">
        <v>272</v>
      </c>
      <c r="D97" s="27" t="s">
        <v>273</v>
      </c>
      <c r="E97" s="22" t="s">
        <v>271</v>
      </c>
      <c r="F97" s="23">
        <v>300000</v>
      </c>
    </row>
    <row r="98" spans="1:6">
      <c r="A98" s="8">
        <f t="shared" si="1"/>
        <v>94</v>
      </c>
      <c r="B98" s="11" t="s">
        <v>1807</v>
      </c>
      <c r="C98" s="42" t="s">
        <v>1564</v>
      </c>
      <c r="D98" s="43" t="s">
        <v>1565</v>
      </c>
      <c r="E98" s="22" t="s">
        <v>84</v>
      </c>
      <c r="F98" s="23">
        <v>100000</v>
      </c>
    </row>
    <row r="99" spans="1:6">
      <c r="A99" s="8">
        <f t="shared" si="1"/>
        <v>95</v>
      </c>
      <c r="B99" s="11" t="s">
        <v>1808</v>
      </c>
      <c r="C99" s="30" t="s">
        <v>676</v>
      </c>
      <c r="D99" s="31" t="s">
        <v>675</v>
      </c>
      <c r="E99" s="11" t="s">
        <v>1509</v>
      </c>
      <c r="F99" s="32">
        <v>50000</v>
      </c>
    </row>
    <row r="100" spans="1:6">
      <c r="A100" s="8">
        <f t="shared" si="1"/>
        <v>96</v>
      </c>
      <c r="B100" s="11" t="s">
        <v>1809</v>
      </c>
      <c r="C100" s="44" t="s">
        <v>933</v>
      </c>
      <c r="D100" s="45" t="s">
        <v>932</v>
      </c>
      <c r="E100" s="14" t="s">
        <v>1675</v>
      </c>
      <c r="F100" s="23">
        <v>50000</v>
      </c>
    </row>
    <row r="101" spans="1:6">
      <c r="A101" s="8">
        <f t="shared" si="1"/>
        <v>97</v>
      </c>
      <c r="B101" s="11" t="s">
        <v>1810</v>
      </c>
      <c r="C101" s="46" t="s">
        <v>1013</v>
      </c>
      <c r="D101" s="47" t="s">
        <v>1012</v>
      </c>
      <c r="E101" s="14" t="s">
        <v>1675</v>
      </c>
      <c r="F101" s="23">
        <v>100000</v>
      </c>
    </row>
    <row r="102" spans="1:6" ht="45">
      <c r="A102" s="8">
        <f t="shared" si="1"/>
        <v>98</v>
      </c>
      <c r="B102" s="11" t="s">
        <v>1811</v>
      </c>
      <c r="C102" s="24" t="s">
        <v>1346</v>
      </c>
      <c r="D102" s="25" t="s">
        <v>1347</v>
      </c>
      <c r="E102" s="11" t="s">
        <v>1081</v>
      </c>
      <c r="F102" s="23">
        <v>100000</v>
      </c>
    </row>
    <row r="103" spans="1:6">
      <c r="A103" s="8">
        <f t="shared" si="1"/>
        <v>99</v>
      </c>
      <c r="B103" s="11" t="s">
        <v>1812</v>
      </c>
      <c r="C103" s="10" t="s">
        <v>477</v>
      </c>
      <c r="D103" s="21" t="s">
        <v>478</v>
      </c>
      <c r="E103" s="11" t="s">
        <v>559</v>
      </c>
      <c r="F103" s="23">
        <v>50000</v>
      </c>
    </row>
    <row r="104" spans="1:6">
      <c r="A104" s="8">
        <f t="shared" si="1"/>
        <v>100</v>
      </c>
      <c r="B104" s="11" t="s">
        <v>1813</v>
      </c>
      <c r="C104" s="10" t="s">
        <v>606</v>
      </c>
      <c r="D104" s="21" t="s">
        <v>605</v>
      </c>
      <c r="E104" s="11" t="s">
        <v>1509</v>
      </c>
      <c r="F104" s="15">
        <v>200000</v>
      </c>
    </row>
    <row r="105" spans="1:6">
      <c r="A105" s="8">
        <f t="shared" si="1"/>
        <v>101</v>
      </c>
      <c r="B105" s="11" t="s">
        <v>1814</v>
      </c>
      <c r="C105" s="10" t="s">
        <v>1104</v>
      </c>
      <c r="D105" s="21" t="s">
        <v>1105</v>
      </c>
      <c r="E105" s="11" t="s">
        <v>1219</v>
      </c>
      <c r="F105" s="23">
        <v>300000</v>
      </c>
    </row>
    <row r="106" spans="1:6">
      <c r="A106" s="8">
        <f t="shared" si="1"/>
        <v>102</v>
      </c>
      <c r="B106" s="11" t="s">
        <v>1816</v>
      </c>
      <c r="C106" s="28" t="s">
        <v>1535</v>
      </c>
      <c r="D106" s="29" t="s">
        <v>2842</v>
      </c>
      <c r="E106" s="22" t="s">
        <v>1510</v>
      </c>
      <c r="F106" s="23">
        <v>100000</v>
      </c>
    </row>
    <row r="107" spans="1:6">
      <c r="A107" s="8">
        <f t="shared" si="1"/>
        <v>103</v>
      </c>
      <c r="B107" s="11" t="s">
        <v>1817</v>
      </c>
      <c r="C107" s="79" t="s">
        <v>2945</v>
      </c>
      <c r="D107" s="21" t="s">
        <v>50</v>
      </c>
      <c r="E107" s="11" t="s">
        <v>84</v>
      </c>
      <c r="F107" s="15">
        <v>200000</v>
      </c>
    </row>
    <row r="108" spans="1:6" ht="30">
      <c r="A108" s="8">
        <f t="shared" si="1"/>
        <v>104</v>
      </c>
      <c r="B108" s="11" t="s">
        <v>1818</v>
      </c>
      <c r="C108" s="30" t="s">
        <v>641</v>
      </c>
      <c r="D108" s="85" t="s">
        <v>2966</v>
      </c>
      <c r="E108" s="11" t="s">
        <v>1509</v>
      </c>
      <c r="F108" s="32">
        <v>50000</v>
      </c>
    </row>
    <row r="109" spans="1:6" ht="30">
      <c r="A109" s="8">
        <f t="shared" si="1"/>
        <v>105</v>
      </c>
      <c r="B109" s="11" t="s">
        <v>1819</v>
      </c>
      <c r="C109" s="24" t="s">
        <v>1638</v>
      </c>
      <c r="D109" s="25" t="s">
        <v>1492</v>
      </c>
      <c r="E109" s="11" t="s">
        <v>1081</v>
      </c>
      <c r="F109" s="23">
        <v>50000</v>
      </c>
    </row>
    <row r="110" spans="1:6">
      <c r="A110" s="8">
        <f t="shared" si="1"/>
        <v>106</v>
      </c>
      <c r="B110" s="11" t="s">
        <v>1820</v>
      </c>
      <c r="C110" s="82" t="s">
        <v>2948</v>
      </c>
      <c r="D110" s="35" t="s">
        <v>630</v>
      </c>
      <c r="E110" s="11" t="s">
        <v>1509</v>
      </c>
      <c r="F110" s="23">
        <v>50000</v>
      </c>
    </row>
    <row r="111" spans="1:6">
      <c r="A111" s="8">
        <f t="shared" si="1"/>
        <v>107</v>
      </c>
      <c r="B111" s="11" t="s">
        <v>1821</v>
      </c>
      <c r="C111" s="24" t="s">
        <v>1411</v>
      </c>
      <c r="D111" s="25" t="s">
        <v>1412</v>
      </c>
      <c r="E111" s="11" t="s">
        <v>1081</v>
      </c>
      <c r="F111" s="23">
        <v>50000</v>
      </c>
    </row>
    <row r="112" spans="1:6">
      <c r="A112" s="8">
        <f t="shared" si="1"/>
        <v>108</v>
      </c>
      <c r="B112" s="11" t="s">
        <v>1822</v>
      </c>
      <c r="C112" s="30" t="s">
        <v>678</v>
      </c>
      <c r="D112" s="21" t="s">
        <v>677</v>
      </c>
      <c r="E112" s="11" t="s">
        <v>1509</v>
      </c>
      <c r="F112" s="32">
        <v>50000</v>
      </c>
    </row>
    <row r="113" spans="1:6" ht="30">
      <c r="A113" s="8">
        <f t="shared" si="1"/>
        <v>109</v>
      </c>
      <c r="B113" s="11" t="s">
        <v>1823</v>
      </c>
      <c r="C113" s="24" t="s">
        <v>1313</v>
      </c>
      <c r="D113" s="25" t="s">
        <v>1314</v>
      </c>
      <c r="E113" s="11" t="s">
        <v>1081</v>
      </c>
      <c r="F113" s="15">
        <v>200000</v>
      </c>
    </row>
    <row r="114" spans="1:6">
      <c r="A114" s="8">
        <f t="shared" si="1"/>
        <v>110</v>
      </c>
      <c r="B114" s="11" t="s">
        <v>1824</v>
      </c>
      <c r="C114" s="46" t="s">
        <v>1017</v>
      </c>
      <c r="D114" s="47" t="s">
        <v>1016</v>
      </c>
      <c r="E114" s="14" t="s">
        <v>1675</v>
      </c>
      <c r="F114" s="23">
        <v>100000</v>
      </c>
    </row>
    <row r="115" spans="1:6">
      <c r="A115" s="8">
        <f t="shared" si="1"/>
        <v>111</v>
      </c>
      <c r="B115" s="11" t="s">
        <v>1825</v>
      </c>
      <c r="C115" s="28" t="s">
        <v>1536</v>
      </c>
      <c r="D115" s="29" t="s">
        <v>2837</v>
      </c>
      <c r="E115" s="22" t="s">
        <v>1510</v>
      </c>
      <c r="F115" s="23">
        <v>50000</v>
      </c>
    </row>
    <row r="116" spans="1:6" ht="45">
      <c r="A116" s="8">
        <f t="shared" si="1"/>
        <v>112</v>
      </c>
      <c r="B116" s="11" t="s">
        <v>1826</v>
      </c>
      <c r="C116" s="44" t="s">
        <v>935</v>
      </c>
      <c r="D116" s="45" t="s">
        <v>934</v>
      </c>
      <c r="E116" s="14" t="s">
        <v>1675</v>
      </c>
      <c r="F116" s="23">
        <v>50000</v>
      </c>
    </row>
    <row r="117" spans="1:6" ht="30">
      <c r="A117" s="8">
        <f t="shared" si="1"/>
        <v>113</v>
      </c>
      <c r="B117" s="71" t="s">
        <v>1827</v>
      </c>
      <c r="C117" s="10" t="s">
        <v>836</v>
      </c>
      <c r="D117" s="21" t="s">
        <v>845</v>
      </c>
      <c r="E117" s="22" t="s">
        <v>2827</v>
      </c>
      <c r="F117" s="23">
        <v>100000</v>
      </c>
    </row>
    <row r="118" spans="1:6">
      <c r="A118" s="8">
        <f t="shared" si="1"/>
        <v>114</v>
      </c>
      <c r="B118" s="11" t="s">
        <v>1828</v>
      </c>
      <c r="C118" s="10" t="s">
        <v>174</v>
      </c>
      <c r="D118" s="21" t="s">
        <v>2734</v>
      </c>
      <c r="E118" s="11" t="s">
        <v>87</v>
      </c>
      <c r="F118" s="23">
        <v>100000</v>
      </c>
    </row>
    <row r="119" spans="1:6">
      <c r="A119" s="8">
        <f t="shared" si="1"/>
        <v>115</v>
      </c>
      <c r="B119" s="11" t="s">
        <v>1829</v>
      </c>
      <c r="C119" s="24" t="s">
        <v>1445</v>
      </c>
      <c r="D119" s="25" t="s">
        <v>1446</v>
      </c>
      <c r="E119" s="11" t="s">
        <v>1081</v>
      </c>
      <c r="F119" s="23">
        <v>50000</v>
      </c>
    </row>
    <row r="120" spans="1:6" ht="30">
      <c r="A120" s="8">
        <f t="shared" si="1"/>
        <v>116</v>
      </c>
      <c r="B120" s="11" t="s">
        <v>1830</v>
      </c>
      <c r="C120" s="10" t="s">
        <v>16</v>
      </c>
      <c r="D120" s="21" t="s">
        <v>61</v>
      </c>
      <c r="E120" s="11" t="s">
        <v>84</v>
      </c>
      <c r="F120" s="23">
        <v>100000</v>
      </c>
    </row>
    <row r="121" spans="1:6">
      <c r="A121" s="8">
        <f t="shared" si="1"/>
        <v>117</v>
      </c>
      <c r="B121" s="71" t="s">
        <v>1831</v>
      </c>
      <c r="C121" s="10" t="s">
        <v>749</v>
      </c>
      <c r="D121" s="21" t="s">
        <v>750</v>
      </c>
      <c r="E121" s="22" t="s">
        <v>2788</v>
      </c>
      <c r="F121" s="23">
        <v>100000</v>
      </c>
    </row>
    <row r="122" spans="1:6">
      <c r="A122" s="8">
        <f t="shared" si="1"/>
        <v>118</v>
      </c>
      <c r="B122" s="11" t="s">
        <v>1832</v>
      </c>
      <c r="C122" s="10" t="s">
        <v>5</v>
      </c>
      <c r="D122" s="21" t="s">
        <v>52</v>
      </c>
      <c r="E122" s="11" t="s">
        <v>84</v>
      </c>
      <c r="F122" s="23">
        <v>300000</v>
      </c>
    </row>
    <row r="123" spans="1:6">
      <c r="A123" s="8">
        <f t="shared" si="1"/>
        <v>119</v>
      </c>
      <c r="B123" s="11" t="s">
        <v>1833</v>
      </c>
      <c r="C123" s="50" t="s">
        <v>995</v>
      </c>
      <c r="D123" s="51" t="s">
        <v>994</v>
      </c>
      <c r="E123" s="14" t="s">
        <v>1675</v>
      </c>
      <c r="F123" s="23">
        <v>50000</v>
      </c>
    </row>
    <row r="124" spans="1:6" ht="30">
      <c r="A124" s="8">
        <f t="shared" si="1"/>
        <v>120</v>
      </c>
      <c r="B124" s="71" t="s">
        <v>1834</v>
      </c>
      <c r="C124" s="10" t="s">
        <v>829</v>
      </c>
      <c r="D124" s="21" t="s">
        <v>835</v>
      </c>
      <c r="E124" s="22" t="s">
        <v>2827</v>
      </c>
      <c r="F124" s="15">
        <v>200000</v>
      </c>
    </row>
    <row r="125" spans="1:6">
      <c r="A125" s="8">
        <f t="shared" si="1"/>
        <v>121</v>
      </c>
      <c r="B125" s="11" t="s">
        <v>1835</v>
      </c>
      <c r="C125" s="24" t="s">
        <v>1671</v>
      </c>
      <c r="D125" s="25" t="s">
        <v>1672</v>
      </c>
      <c r="E125" s="11" t="s">
        <v>1081</v>
      </c>
      <c r="F125" s="23">
        <v>50000</v>
      </c>
    </row>
    <row r="126" spans="1:6">
      <c r="A126" s="8">
        <f t="shared" si="1"/>
        <v>122</v>
      </c>
      <c r="B126" s="11" t="s">
        <v>1836</v>
      </c>
      <c r="C126" s="28" t="s">
        <v>1537</v>
      </c>
      <c r="D126" s="29" t="s">
        <v>878</v>
      </c>
      <c r="E126" s="22" t="s">
        <v>1510</v>
      </c>
      <c r="F126" s="23">
        <v>50000</v>
      </c>
    </row>
    <row r="127" spans="1:6">
      <c r="A127" s="8">
        <f t="shared" si="1"/>
        <v>123</v>
      </c>
      <c r="B127" s="11" t="s">
        <v>1837</v>
      </c>
      <c r="C127" s="10" t="s">
        <v>1087</v>
      </c>
      <c r="D127" s="21" t="s">
        <v>1088</v>
      </c>
      <c r="E127" s="11" t="s">
        <v>1509</v>
      </c>
      <c r="F127" s="23">
        <v>100000</v>
      </c>
    </row>
    <row r="128" spans="1:6">
      <c r="A128" s="8">
        <f t="shared" si="1"/>
        <v>124</v>
      </c>
      <c r="B128" s="11" t="s">
        <v>1838</v>
      </c>
      <c r="C128" s="34" t="s">
        <v>399</v>
      </c>
      <c r="D128" s="35" t="s">
        <v>400</v>
      </c>
      <c r="E128" s="11" t="s">
        <v>271</v>
      </c>
      <c r="F128" s="23">
        <v>50000</v>
      </c>
    </row>
    <row r="129" spans="1:6" ht="30">
      <c r="A129" s="8">
        <f t="shared" si="1"/>
        <v>125</v>
      </c>
      <c r="B129" s="11" t="s">
        <v>1839</v>
      </c>
      <c r="C129" s="26" t="s">
        <v>366</v>
      </c>
      <c r="D129" s="27" t="s">
        <v>2745</v>
      </c>
      <c r="E129" s="22" t="s">
        <v>271</v>
      </c>
      <c r="F129" s="23">
        <v>50000</v>
      </c>
    </row>
    <row r="130" spans="1:6">
      <c r="A130" s="8">
        <f t="shared" si="1"/>
        <v>126</v>
      </c>
      <c r="B130" s="11" t="s">
        <v>1840</v>
      </c>
      <c r="C130" s="10" t="s">
        <v>693</v>
      </c>
      <c r="D130" s="21" t="s">
        <v>692</v>
      </c>
      <c r="E130" s="11" t="s">
        <v>1509</v>
      </c>
      <c r="F130" s="15">
        <v>200000</v>
      </c>
    </row>
    <row r="131" spans="1:6" ht="45">
      <c r="A131" s="8">
        <f t="shared" si="1"/>
        <v>127</v>
      </c>
      <c r="B131" s="11" t="s">
        <v>1841</v>
      </c>
      <c r="C131" s="24" t="s">
        <v>1435</v>
      </c>
      <c r="D131" s="25" t="s">
        <v>1436</v>
      </c>
      <c r="E131" s="11" t="s">
        <v>1081</v>
      </c>
      <c r="F131" s="23">
        <v>50000</v>
      </c>
    </row>
    <row r="132" spans="1:6" ht="30">
      <c r="A132" s="8">
        <f t="shared" si="1"/>
        <v>128</v>
      </c>
      <c r="B132" s="11" t="s">
        <v>1842</v>
      </c>
      <c r="C132" s="10" t="s">
        <v>232</v>
      </c>
      <c r="D132" s="21" t="s">
        <v>233</v>
      </c>
      <c r="E132" s="11" t="s">
        <v>87</v>
      </c>
      <c r="F132" s="23">
        <v>50000</v>
      </c>
    </row>
    <row r="133" spans="1:6">
      <c r="A133" s="8">
        <f t="shared" si="1"/>
        <v>129</v>
      </c>
      <c r="B133" s="11" t="s">
        <v>1843</v>
      </c>
      <c r="C133" s="26" t="s">
        <v>291</v>
      </c>
      <c r="D133" s="27" t="s">
        <v>292</v>
      </c>
      <c r="E133" s="22" t="s">
        <v>271</v>
      </c>
      <c r="F133" s="15">
        <v>200000</v>
      </c>
    </row>
    <row r="134" spans="1:6" ht="30">
      <c r="A134" s="8">
        <f t="shared" ref="A134:A197" si="2">A133+1</f>
        <v>130</v>
      </c>
      <c r="B134" s="11" t="s">
        <v>1844</v>
      </c>
      <c r="C134" s="34" t="s">
        <v>417</v>
      </c>
      <c r="D134" s="35" t="s">
        <v>418</v>
      </c>
      <c r="E134" s="11" t="s">
        <v>271</v>
      </c>
      <c r="F134" s="23">
        <v>50000</v>
      </c>
    </row>
    <row r="135" spans="1:6">
      <c r="A135" s="8">
        <f t="shared" si="2"/>
        <v>131</v>
      </c>
      <c r="B135" s="11" t="s">
        <v>1845</v>
      </c>
      <c r="C135" s="10" t="s">
        <v>585</v>
      </c>
      <c r="D135" s="21" t="s">
        <v>2773</v>
      </c>
      <c r="E135" s="11" t="s">
        <v>1509</v>
      </c>
      <c r="F135" s="23">
        <v>100000</v>
      </c>
    </row>
    <row r="136" spans="1:6">
      <c r="A136" s="8">
        <f t="shared" si="2"/>
        <v>132</v>
      </c>
      <c r="B136" s="11" t="s">
        <v>1846</v>
      </c>
      <c r="C136" s="10" t="s">
        <v>1240</v>
      </c>
      <c r="D136" s="21" t="s">
        <v>1241</v>
      </c>
      <c r="E136" s="11" t="s">
        <v>84</v>
      </c>
      <c r="F136" s="23">
        <v>50000</v>
      </c>
    </row>
    <row r="137" spans="1:6">
      <c r="A137" s="8">
        <f t="shared" si="2"/>
        <v>133</v>
      </c>
      <c r="B137" s="11" t="s">
        <v>1847</v>
      </c>
      <c r="C137" s="26" t="s">
        <v>1523</v>
      </c>
      <c r="D137" s="27" t="s">
        <v>326</v>
      </c>
      <c r="E137" s="22" t="s">
        <v>271</v>
      </c>
      <c r="F137" s="23">
        <v>100000</v>
      </c>
    </row>
    <row r="138" spans="1:6">
      <c r="A138" s="8">
        <f t="shared" si="2"/>
        <v>134</v>
      </c>
      <c r="B138" s="71" t="s">
        <v>1848</v>
      </c>
      <c r="C138" s="10" t="s">
        <v>720</v>
      </c>
      <c r="D138" s="21" t="s">
        <v>721</v>
      </c>
      <c r="E138" s="22" t="s">
        <v>2788</v>
      </c>
      <c r="F138" s="23">
        <v>50000</v>
      </c>
    </row>
    <row r="139" spans="1:6">
      <c r="A139" s="8">
        <f t="shared" si="2"/>
        <v>135</v>
      </c>
      <c r="B139" s="11" t="s">
        <v>1849</v>
      </c>
      <c r="C139" s="24" t="s">
        <v>1429</v>
      </c>
      <c r="D139" s="25" t="s">
        <v>1430</v>
      </c>
      <c r="E139" s="11" t="s">
        <v>1081</v>
      </c>
      <c r="F139" s="23">
        <v>50000</v>
      </c>
    </row>
    <row r="140" spans="1:6" ht="30">
      <c r="A140" s="8">
        <f t="shared" si="2"/>
        <v>136</v>
      </c>
      <c r="B140" s="11" t="s">
        <v>1850</v>
      </c>
      <c r="C140" s="10" t="s">
        <v>2921</v>
      </c>
      <c r="D140" s="21" t="s">
        <v>455</v>
      </c>
      <c r="E140" s="11" t="s">
        <v>559</v>
      </c>
      <c r="F140" s="23">
        <v>50000</v>
      </c>
    </row>
    <row r="141" spans="1:6">
      <c r="A141" s="8">
        <f t="shared" si="2"/>
        <v>137</v>
      </c>
      <c r="B141" s="11" t="s">
        <v>1851</v>
      </c>
      <c r="C141" s="10" t="s">
        <v>1704</v>
      </c>
      <c r="D141" s="21" t="s">
        <v>1705</v>
      </c>
      <c r="E141" s="11" t="s">
        <v>84</v>
      </c>
      <c r="F141" s="33">
        <v>50000</v>
      </c>
    </row>
    <row r="142" spans="1:6">
      <c r="A142" s="8">
        <f t="shared" si="2"/>
        <v>138</v>
      </c>
      <c r="B142" s="11" t="s">
        <v>1852</v>
      </c>
      <c r="C142" s="26" t="s">
        <v>345</v>
      </c>
      <c r="D142" s="27" t="s">
        <v>346</v>
      </c>
      <c r="E142" s="22" t="s">
        <v>271</v>
      </c>
      <c r="F142" s="23">
        <v>100000</v>
      </c>
    </row>
    <row r="143" spans="1:6" ht="45">
      <c r="A143" s="8">
        <f t="shared" si="2"/>
        <v>139</v>
      </c>
      <c r="B143" s="11" t="s">
        <v>1853</v>
      </c>
      <c r="C143" s="10" t="s">
        <v>1139</v>
      </c>
      <c r="D143" s="21" t="s">
        <v>1613</v>
      </c>
      <c r="E143" s="11" t="s">
        <v>1219</v>
      </c>
      <c r="F143" s="23">
        <v>200000</v>
      </c>
    </row>
    <row r="144" spans="1:6">
      <c r="A144" s="8">
        <f t="shared" si="2"/>
        <v>140</v>
      </c>
      <c r="B144" s="11" t="s">
        <v>1854</v>
      </c>
      <c r="C144" s="10" t="s">
        <v>1177</v>
      </c>
      <c r="D144" s="21" t="s">
        <v>1178</v>
      </c>
      <c r="E144" s="11" t="s">
        <v>1219</v>
      </c>
      <c r="F144" s="23">
        <v>50000</v>
      </c>
    </row>
    <row r="145" spans="1:6" ht="30">
      <c r="A145" s="8">
        <f t="shared" si="2"/>
        <v>141</v>
      </c>
      <c r="B145" s="11" t="s">
        <v>1855</v>
      </c>
      <c r="C145" s="28" t="s">
        <v>1618</v>
      </c>
      <c r="D145" s="29" t="s">
        <v>860</v>
      </c>
      <c r="E145" s="22" t="s">
        <v>1510</v>
      </c>
      <c r="F145" s="23">
        <v>300000</v>
      </c>
    </row>
    <row r="146" spans="1:6">
      <c r="A146" s="8">
        <f t="shared" si="2"/>
        <v>142</v>
      </c>
      <c r="B146" s="11" t="s">
        <v>1856</v>
      </c>
      <c r="C146" s="83" t="s">
        <v>2949</v>
      </c>
      <c r="D146" s="29" t="s">
        <v>871</v>
      </c>
      <c r="E146" s="22" t="s">
        <v>1510</v>
      </c>
      <c r="F146" s="23">
        <v>50000</v>
      </c>
    </row>
    <row r="147" spans="1:6">
      <c r="A147" s="8">
        <f t="shared" si="2"/>
        <v>143</v>
      </c>
      <c r="B147" s="11" t="s">
        <v>1857</v>
      </c>
      <c r="C147" s="10" t="s">
        <v>1092</v>
      </c>
      <c r="D147" s="21" t="s">
        <v>253</v>
      </c>
      <c r="E147" s="11" t="s">
        <v>87</v>
      </c>
      <c r="F147" s="23">
        <v>50000</v>
      </c>
    </row>
    <row r="148" spans="1:6">
      <c r="A148" s="8">
        <f t="shared" si="2"/>
        <v>144</v>
      </c>
      <c r="B148" s="11" t="s">
        <v>1858</v>
      </c>
      <c r="C148" s="28" t="s">
        <v>1227</v>
      </c>
      <c r="D148" s="29" t="s">
        <v>2780</v>
      </c>
      <c r="E148" s="22" t="s">
        <v>1510</v>
      </c>
      <c r="F148" s="15">
        <v>200000</v>
      </c>
    </row>
    <row r="149" spans="1:6" ht="30">
      <c r="A149" s="8">
        <f t="shared" si="2"/>
        <v>145</v>
      </c>
      <c r="B149" s="11" t="s">
        <v>2701</v>
      </c>
      <c r="C149" s="10" t="s">
        <v>2722</v>
      </c>
      <c r="D149" s="35" t="s">
        <v>2721</v>
      </c>
      <c r="E149" s="11" t="s">
        <v>1509</v>
      </c>
      <c r="F149" s="23">
        <v>50000</v>
      </c>
    </row>
    <row r="150" spans="1:6">
      <c r="A150" s="8">
        <f t="shared" si="2"/>
        <v>146</v>
      </c>
      <c r="B150" s="11" t="s">
        <v>1859</v>
      </c>
      <c r="C150" s="24" t="s">
        <v>1292</v>
      </c>
      <c r="D150" s="25" t="s">
        <v>1293</v>
      </c>
      <c r="E150" s="11" t="s">
        <v>1081</v>
      </c>
      <c r="F150" s="15">
        <v>200000</v>
      </c>
    </row>
    <row r="151" spans="1:6">
      <c r="A151" s="8">
        <f t="shared" si="2"/>
        <v>147</v>
      </c>
      <c r="B151" s="11" t="s">
        <v>1860</v>
      </c>
      <c r="C151" s="10" t="s">
        <v>652</v>
      </c>
      <c r="D151" s="21" t="s">
        <v>2781</v>
      </c>
      <c r="E151" s="11" t="s">
        <v>1510</v>
      </c>
      <c r="F151" s="15">
        <v>200000</v>
      </c>
    </row>
    <row r="152" spans="1:6">
      <c r="A152" s="8">
        <f t="shared" si="2"/>
        <v>148</v>
      </c>
      <c r="B152" s="11" t="s">
        <v>1888</v>
      </c>
      <c r="C152" s="30" t="s">
        <v>2791</v>
      </c>
      <c r="D152" s="31" t="s">
        <v>2860</v>
      </c>
      <c r="E152" s="11" t="s">
        <v>1509</v>
      </c>
      <c r="F152" s="32">
        <v>100000</v>
      </c>
    </row>
    <row r="153" spans="1:6" ht="30">
      <c r="A153" s="8">
        <f t="shared" si="2"/>
        <v>149</v>
      </c>
      <c r="B153" s="11" t="s">
        <v>1861</v>
      </c>
      <c r="C153" s="10" t="s">
        <v>123</v>
      </c>
      <c r="D153" s="21" t="s">
        <v>124</v>
      </c>
      <c r="E153" s="11" t="s">
        <v>87</v>
      </c>
      <c r="F153" s="15">
        <v>200000</v>
      </c>
    </row>
    <row r="154" spans="1:6">
      <c r="A154" s="8">
        <f t="shared" si="2"/>
        <v>150</v>
      </c>
      <c r="B154" s="11" t="s">
        <v>1862</v>
      </c>
      <c r="C154" s="10" t="s">
        <v>131</v>
      </c>
      <c r="D154" s="21" t="s">
        <v>132</v>
      </c>
      <c r="E154" s="11" t="s">
        <v>87</v>
      </c>
      <c r="F154" s="15">
        <v>200000</v>
      </c>
    </row>
    <row r="155" spans="1:6">
      <c r="A155" s="8">
        <f t="shared" si="2"/>
        <v>151</v>
      </c>
      <c r="B155" s="71" t="s">
        <v>1795</v>
      </c>
      <c r="C155" s="10" t="s">
        <v>2910</v>
      </c>
      <c r="D155" s="21" t="s">
        <v>2911</v>
      </c>
      <c r="E155" s="22" t="s">
        <v>2788</v>
      </c>
      <c r="F155" s="15">
        <v>300000</v>
      </c>
    </row>
    <row r="156" spans="1:6">
      <c r="A156" s="8">
        <f t="shared" si="2"/>
        <v>152</v>
      </c>
      <c r="B156" s="11" t="s">
        <v>1863</v>
      </c>
      <c r="C156" s="10" t="s">
        <v>88</v>
      </c>
      <c r="D156" s="21" t="s">
        <v>89</v>
      </c>
      <c r="E156" s="11" t="s">
        <v>87</v>
      </c>
      <c r="F156" s="23">
        <v>300000</v>
      </c>
    </row>
    <row r="157" spans="1:6">
      <c r="A157" s="8">
        <f t="shared" si="2"/>
        <v>153</v>
      </c>
      <c r="B157" s="71" t="s">
        <v>1864</v>
      </c>
      <c r="C157" s="10" t="s">
        <v>705</v>
      </c>
      <c r="D157" s="21" t="s">
        <v>706</v>
      </c>
      <c r="E157" s="22" t="s">
        <v>2788</v>
      </c>
      <c r="F157" s="23">
        <v>50000</v>
      </c>
    </row>
    <row r="158" spans="1:6">
      <c r="A158" s="8">
        <f t="shared" si="2"/>
        <v>154</v>
      </c>
      <c r="B158" s="11" t="s">
        <v>1865</v>
      </c>
      <c r="C158" s="28" t="s">
        <v>1538</v>
      </c>
      <c r="D158" s="29" t="s">
        <v>1569</v>
      </c>
      <c r="E158" s="22" t="s">
        <v>1510</v>
      </c>
      <c r="F158" s="15">
        <v>100000</v>
      </c>
    </row>
    <row r="159" spans="1:6">
      <c r="A159" s="8">
        <f t="shared" si="2"/>
        <v>155</v>
      </c>
      <c r="B159" s="71" t="s">
        <v>1866</v>
      </c>
      <c r="C159" s="10" t="s">
        <v>738</v>
      </c>
      <c r="D159" s="21" t="s">
        <v>739</v>
      </c>
      <c r="E159" s="22" t="s">
        <v>2788</v>
      </c>
      <c r="F159" s="23">
        <v>50000</v>
      </c>
    </row>
    <row r="160" spans="1:6" ht="30">
      <c r="A160" s="8">
        <f t="shared" si="2"/>
        <v>156</v>
      </c>
      <c r="B160" s="11" t="s">
        <v>1867</v>
      </c>
      <c r="C160" s="10" t="s">
        <v>1204</v>
      </c>
      <c r="D160" s="77" t="s">
        <v>2950</v>
      </c>
      <c r="E160" s="11" t="s">
        <v>1219</v>
      </c>
      <c r="F160" s="38">
        <v>50000</v>
      </c>
    </row>
    <row r="161" spans="1:6">
      <c r="A161" s="8">
        <f t="shared" si="2"/>
        <v>157</v>
      </c>
      <c r="B161" s="11" t="s">
        <v>1868</v>
      </c>
      <c r="C161" s="10" t="s">
        <v>37</v>
      </c>
      <c r="D161" s="21" t="s">
        <v>2767</v>
      </c>
      <c r="E161" s="11" t="s">
        <v>84</v>
      </c>
      <c r="F161" s="23">
        <v>50000</v>
      </c>
    </row>
    <row r="162" spans="1:6">
      <c r="A162" s="8">
        <f t="shared" si="2"/>
        <v>158</v>
      </c>
      <c r="B162" s="11" t="s">
        <v>1869</v>
      </c>
      <c r="C162" s="46" t="s">
        <v>1019</v>
      </c>
      <c r="D162" s="47" t="s">
        <v>1018</v>
      </c>
      <c r="E162" s="14" t="s">
        <v>1675</v>
      </c>
      <c r="F162" s="23">
        <v>50000</v>
      </c>
    </row>
    <row r="163" spans="1:6" ht="30">
      <c r="A163" s="8">
        <f t="shared" si="2"/>
        <v>159</v>
      </c>
      <c r="B163" s="71" t="s">
        <v>1870</v>
      </c>
      <c r="C163" s="10" t="s">
        <v>1094</v>
      </c>
      <c r="D163" s="21" t="s">
        <v>1095</v>
      </c>
      <c r="E163" s="22" t="s">
        <v>2827</v>
      </c>
      <c r="F163" s="23">
        <v>100000</v>
      </c>
    </row>
    <row r="164" spans="1:6" ht="45">
      <c r="A164" s="8">
        <f t="shared" si="2"/>
        <v>160</v>
      </c>
      <c r="B164" s="11" t="s">
        <v>1871</v>
      </c>
      <c r="C164" s="10" t="s">
        <v>1136</v>
      </c>
      <c r="D164" s="25" t="s">
        <v>2777</v>
      </c>
      <c r="E164" s="11" t="s">
        <v>1219</v>
      </c>
      <c r="F164" s="23">
        <v>200000</v>
      </c>
    </row>
    <row r="165" spans="1:6">
      <c r="A165" s="8">
        <f t="shared" si="2"/>
        <v>161</v>
      </c>
      <c r="B165" s="71" t="s">
        <v>1872</v>
      </c>
      <c r="C165" s="10" t="s">
        <v>1596</v>
      </c>
      <c r="D165" s="21" t="s">
        <v>1597</v>
      </c>
      <c r="E165" s="22" t="s">
        <v>2788</v>
      </c>
      <c r="F165" s="15">
        <v>200000</v>
      </c>
    </row>
    <row r="166" spans="1:6">
      <c r="A166" s="8">
        <f t="shared" si="2"/>
        <v>162</v>
      </c>
      <c r="B166" s="11" t="s">
        <v>1873</v>
      </c>
      <c r="C166" s="34" t="s">
        <v>628</v>
      </c>
      <c r="D166" s="35" t="s">
        <v>627</v>
      </c>
      <c r="E166" s="11" t="s">
        <v>1509</v>
      </c>
      <c r="F166" s="23">
        <v>50000</v>
      </c>
    </row>
    <row r="167" spans="1:6" ht="30">
      <c r="A167" s="8">
        <f t="shared" si="2"/>
        <v>163</v>
      </c>
      <c r="B167" s="11" t="s">
        <v>1874</v>
      </c>
      <c r="C167" s="24" t="s">
        <v>1490</v>
      </c>
      <c r="D167" s="25" t="s">
        <v>1491</v>
      </c>
      <c r="E167" s="11" t="s">
        <v>1081</v>
      </c>
      <c r="F167" s="23">
        <v>50000</v>
      </c>
    </row>
    <row r="168" spans="1:6">
      <c r="A168" s="8">
        <f t="shared" si="2"/>
        <v>164</v>
      </c>
      <c r="B168" s="11" t="s">
        <v>1875</v>
      </c>
      <c r="C168" s="52" t="s">
        <v>619</v>
      </c>
      <c r="D168" s="53" t="s">
        <v>618</v>
      </c>
      <c r="E168" s="11" t="s">
        <v>1509</v>
      </c>
      <c r="F168" s="23">
        <v>50000</v>
      </c>
    </row>
    <row r="169" spans="1:6">
      <c r="A169" s="8">
        <f t="shared" si="2"/>
        <v>165</v>
      </c>
      <c r="B169" s="71" t="s">
        <v>1876</v>
      </c>
      <c r="C169" s="10" t="s">
        <v>747</v>
      </c>
      <c r="D169" s="21" t="s">
        <v>748</v>
      </c>
      <c r="E169" s="22" t="s">
        <v>2788</v>
      </c>
      <c r="F169" s="23">
        <v>100000</v>
      </c>
    </row>
    <row r="170" spans="1:6">
      <c r="A170" s="8">
        <f t="shared" si="2"/>
        <v>166</v>
      </c>
      <c r="B170" s="11" t="s">
        <v>1877</v>
      </c>
      <c r="C170" s="24" t="s">
        <v>1305</v>
      </c>
      <c r="D170" s="25" t="s">
        <v>1306</v>
      </c>
      <c r="E170" s="11" t="s">
        <v>1081</v>
      </c>
      <c r="F170" s="15">
        <v>200000</v>
      </c>
    </row>
    <row r="171" spans="1:6">
      <c r="A171" s="8">
        <f t="shared" si="2"/>
        <v>167</v>
      </c>
      <c r="B171" s="11" t="s">
        <v>1878</v>
      </c>
      <c r="C171" s="10" t="s">
        <v>1108</v>
      </c>
      <c r="D171" s="21" t="s">
        <v>1109</v>
      </c>
      <c r="E171" s="11" t="s">
        <v>1219</v>
      </c>
      <c r="F171" s="23">
        <v>300000</v>
      </c>
    </row>
    <row r="172" spans="1:6">
      <c r="A172" s="8">
        <f t="shared" si="2"/>
        <v>168</v>
      </c>
      <c r="B172" s="11" t="s">
        <v>1879</v>
      </c>
      <c r="C172" s="54" t="s">
        <v>946</v>
      </c>
      <c r="D172" s="55" t="s">
        <v>945</v>
      </c>
      <c r="E172" s="14" t="s">
        <v>1675</v>
      </c>
      <c r="F172" s="23">
        <v>100000</v>
      </c>
    </row>
    <row r="173" spans="1:6">
      <c r="A173" s="8">
        <f t="shared" si="2"/>
        <v>169</v>
      </c>
      <c r="B173" s="11" t="s">
        <v>1880</v>
      </c>
      <c r="C173" s="12" t="s">
        <v>1053</v>
      </c>
      <c r="D173" s="13" t="s">
        <v>1052</v>
      </c>
      <c r="E173" s="14" t="s">
        <v>1675</v>
      </c>
      <c r="F173" s="23">
        <v>100000</v>
      </c>
    </row>
    <row r="174" spans="1:6">
      <c r="A174" s="8">
        <f t="shared" si="2"/>
        <v>170</v>
      </c>
      <c r="B174" s="11" t="s">
        <v>1881</v>
      </c>
      <c r="C174" s="10" t="s">
        <v>186</v>
      </c>
      <c r="D174" s="21" t="s">
        <v>187</v>
      </c>
      <c r="E174" s="11" t="s">
        <v>87</v>
      </c>
      <c r="F174" s="23">
        <v>100000</v>
      </c>
    </row>
    <row r="175" spans="1:6" ht="30">
      <c r="A175" s="8">
        <f t="shared" si="2"/>
        <v>171</v>
      </c>
      <c r="B175" s="71" t="s">
        <v>1882</v>
      </c>
      <c r="C175" s="10" t="s">
        <v>1067</v>
      </c>
      <c r="D175" s="21" t="s">
        <v>1068</v>
      </c>
      <c r="E175" s="22" t="s">
        <v>2827</v>
      </c>
      <c r="F175" s="23">
        <v>50000</v>
      </c>
    </row>
    <row r="176" spans="1:6" ht="30">
      <c r="A176" s="8">
        <f t="shared" si="2"/>
        <v>172</v>
      </c>
      <c r="B176" s="71" t="s">
        <v>1883</v>
      </c>
      <c r="C176" s="10" t="s">
        <v>1069</v>
      </c>
      <c r="D176" s="21" t="s">
        <v>1070</v>
      </c>
      <c r="E176" s="22" t="s">
        <v>2827</v>
      </c>
      <c r="F176" s="23">
        <v>50000</v>
      </c>
    </row>
    <row r="177" spans="1:6">
      <c r="A177" s="8">
        <f t="shared" si="2"/>
        <v>173</v>
      </c>
      <c r="B177" s="11" t="s">
        <v>1884</v>
      </c>
      <c r="C177" s="10" t="s">
        <v>245</v>
      </c>
      <c r="D177" s="21" t="s">
        <v>246</v>
      </c>
      <c r="E177" s="11" t="s">
        <v>87</v>
      </c>
      <c r="F177" s="23">
        <v>50000</v>
      </c>
    </row>
    <row r="178" spans="1:6">
      <c r="A178" s="8">
        <f t="shared" si="2"/>
        <v>174</v>
      </c>
      <c r="B178" s="11" t="s">
        <v>1885</v>
      </c>
      <c r="C178" s="24" t="s">
        <v>1634</v>
      </c>
      <c r="D178" s="25" t="s">
        <v>1635</v>
      </c>
      <c r="E178" s="11" t="s">
        <v>1081</v>
      </c>
      <c r="F178" s="23">
        <v>50000</v>
      </c>
    </row>
    <row r="179" spans="1:6">
      <c r="A179" s="8">
        <f t="shared" si="2"/>
        <v>175</v>
      </c>
      <c r="B179" s="11" t="s">
        <v>1886</v>
      </c>
      <c r="C179" s="28" t="s">
        <v>1228</v>
      </c>
      <c r="D179" s="29" t="s">
        <v>864</v>
      </c>
      <c r="E179" s="22" t="s">
        <v>1510</v>
      </c>
      <c r="F179" s="15">
        <v>200000</v>
      </c>
    </row>
    <row r="180" spans="1:6">
      <c r="A180" s="8">
        <f t="shared" si="2"/>
        <v>176</v>
      </c>
      <c r="B180" s="11" t="s">
        <v>1887</v>
      </c>
      <c r="C180" s="10" t="s">
        <v>2790</v>
      </c>
      <c r="D180" s="21" t="s">
        <v>2801</v>
      </c>
      <c r="E180" s="11" t="s">
        <v>1219</v>
      </c>
      <c r="F180" s="38">
        <v>50000</v>
      </c>
    </row>
    <row r="181" spans="1:6">
      <c r="A181" s="8">
        <f t="shared" si="2"/>
        <v>177</v>
      </c>
      <c r="B181" s="11" t="s">
        <v>2304</v>
      </c>
      <c r="C181" s="30" t="s">
        <v>1519</v>
      </c>
      <c r="D181" s="31" t="s">
        <v>679</v>
      </c>
      <c r="E181" s="11" t="s">
        <v>1509</v>
      </c>
      <c r="F181" s="32">
        <v>50000</v>
      </c>
    </row>
    <row r="182" spans="1:6">
      <c r="A182" s="8">
        <f t="shared" si="2"/>
        <v>178</v>
      </c>
      <c r="B182" s="11" t="s">
        <v>1889</v>
      </c>
      <c r="C182" s="12" t="s">
        <v>1062</v>
      </c>
      <c r="D182" s="13" t="s">
        <v>1061</v>
      </c>
      <c r="E182" s="14" t="s">
        <v>1675</v>
      </c>
      <c r="F182" s="23">
        <v>100000</v>
      </c>
    </row>
    <row r="183" spans="1:6" ht="30">
      <c r="A183" s="8">
        <f t="shared" si="2"/>
        <v>179</v>
      </c>
      <c r="B183" s="11" t="s">
        <v>1890</v>
      </c>
      <c r="C183" s="24" t="s">
        <v>1471</v>
      </c>
      <c r="D183" s="25" t="s">
        <v>1472</v>
      </c>
      <c r="E183" s="11" t="s">
        <v>1081</v>
      </c>
      <c r="F183" s="23">
        <v>50000</v>
      </c>
    </row>
    <row r="184" spans="1:6">
      <c r="A184" s="8">
        <f t="shared" si="2"/>
        <v>180</v>
      </c>
      <c r="B184" s="11" t="s">
        <v>1891</v>
      </c>
      <c r="C184" s="10" t="s">
        <v>35</v>
      </c>
      <c r="D184" s="21" t="s">
        <v>79</v>
      </c>
      <c r="E184" s="11" t="s">
        <v>84</v>
      </c>
      <c r="F184" s="23">
        <v>50000</v>
      </c>
    </row>
    <row r="185" spans="1:6">
      <c r="A185" s="8">
        <f t="shared" si="2"/>
        <v>181</v>
      </c>
      <c r="B185" s="11" t="s">
        <v>1892</v>
      </c>
      <c r="C185" s="44" t="s">
        <v>940</v>
      </c>
      <c r="D185" s="45" t="s">
        <v>939</v>
      </c>
      <c r="E185" s="14" t="s">
        <v>1675</v>
      </c>
      <c r="F185" s="23">
        <v>50000</v>
      </c>
    </row>
    <row r="186" spans="1:6" ht="30">
      <c r="A186" s="8">
        <f t="shared" si="2"/>
        <v>182</v>
      </c>
      <c r="B186" s="71" t="s">
        <v>1893</v>
      </c>
      <c r="C186" s="10" t="s">
        <v>851</v>
      </c>
      <c r="D186" s="21" t="s">
        <v>857</v>
      </c>
      <c r="E186" s="22" t="s">
        <v>2827</v>
      </c>
      <c r="F186" s="23">
        <v>50000</v>
      </c>
    </row>
    <row r="187" spans="1:6" ht="30">
      <c r="A187" s="8">
        <f t="shared" si="2"/>
        <v>183</v>
      </c>
      <c r="B187" s="11" t="s">
        <v>1894</v>
      </c>
      <c r="C187" s="88" t="s">
        <v>2973</v>
      </c>
      <c r="D187" s="21" t="s">
        <v>65</v>
      </c>
      <c r="E187" s="11" t="s">
        <v>84</v>
      </c>
      <c r="F187" s="23">
        <v>50000</v>
      </c>
    </row>
    <row r="188" spans="1:6">
      <c r="A188" s="8">
        <f t="shared" si="2"/>
        <v>184</v>
      </c>
      <c r="B188" s="11" t="s">
        <v>1895</v>
      </c>
      <c r="C188" s="10" t="s">
        <v>1138</v>
      </c>
      <c r="D188" s="77" t="s">
        <v>2951</v>
      </c>
      <c r="E188" s="11" t="s">
        <v>1219</v>
      </c>
      <c r="F188" s="23">
        <v>200000</v>
      </c>
    </row>
    <row r="189" spans="1:6">
      <c r="A189" s="8">
        <f t="shared" si="2"/>
        <v>185</v>
      </c>
      <c r="B189" s="11" t="s">
        <v>1896</v>
      </c>
      <c r="C189" s="24" t="s">
        <v>1102</v>
      </c>
      <c r="D189" s="25" t="s">
        <v>1103</v>
      </c>
      <c r="E189" s="11" t="s">
        <v>1219</v>
      </c>
      <c r="F189" s="23">
        <v>300000</v>
      </c>
    </row>
    <row r="190" spans="1:6">
      <c r="A190" s="8">
        <f t="shared" si="2"/>
        <v>186</v>
      </c>
      <c r="B190" s="11" t="s">
        <v>1897</v>
      </c>
      <c r="C190" s="10" t="s">
        <v>13</v>
      </c>
      <c r="D190" s="21" t="s">
        <v>59</v>
      </c>
      <c r="E190" s="11" t="s">
        <v>84</v>
      </c>
      <c r="F190" s="15">
        <v>200000</v>
      </c>
    </row>
    <row r="191" spans="1:6">
      <c r="A191" s="8">
        <f t="shared" si="2"/>
        <v>187</v>
      </c>
      <c r="B191" s="11" t="s">
        <v>1898</v>
      </c>
      <c r="C191" s="46" t="s">
        <v>1039</v>
      </c>
      <c r="D191" s="47" t="s">
        <v>1038</v>
      </c>
      <c r="E191" s="14" t="s">
        <v>1675</v>
      </c>
      <c r="F191" s="23">
        <v>100000</v>
      </c>
    </row>
    <row r="192" spans="1:6">
      <c r="A192" s="8">
        <f t="shared" si="2"/>
        <v>188</v>
      </c>
      <c r="B192" s="11" t="s">
        <v>1899</v>
      </c>
      <c r="C192" s="24" t="s">
        <v>1303</v>
      </c>
      <c r="D192" s="25" t="s">
        <v>1304</v>
      </c>
      <c r="E192" s="11" t="s">
        <v>1081</v>
      </c>
      <c r="F192" s="15">
        <v>200000</v>
      </c>
    </row>
    <row r="193" spans="1:6" ht="30">
      <c r="A193" s="8">
        <f t="shared" si="2"/>
        <v>189</v>
      </c>
      <c r="B193" s="11" t="s">
        <v>1900</v>
      </c>
      <c r="C193" s="26" t="s">
        <v>1656</v>
      </c>
      <c r="D193" s="27" t="s">
        <v>1657</v>
      </c>
      <c r="E193" s="22" t="s">
        <v>271</v>
      </c>
      <c r="F193" s="23">
        <v>50000</v>
      </c>
    </row>
    <row r="194" spans="1:6">
      <c r="A194" s="8">
        <f t="shared" si="2"/>
        <v>190</v>
      </c>
      <c r="B194" s="11" t="s">
        <v>1901</v>
      </c>
      <c r="C194" s="40" t="s">
        <v>274</v>
      </c>
      <c r="D194" s="27" t="s">
        <v>2746</v>
      </c>
      <c r="E194" s="22" t="s">
        <v>271</v>
      </c>
      <c r="F194" s="23">
        <v>300000</v>
      </c>
    </row>
    <row r="195" spans="1:6" ht="45">
      <c r="A195" s="8">
        <f t="shared" si="2"/>
        <v>191</v>
      </c>
      <c r="B195" s="11" t="s">
        <v>1902</v>
      </c>
      <c r="C195" s="12" t="s">
        <v>927</v>
      </c>
      <c r="D195" s="21" t="s">
        <v>926</v>
      </c>
      <c r="E195" s="14" t="s">
        <v>1675</v>
      </c>
      <c r="F195" s="23">
        <v>50000</v>
      </c>
    </row>
    <row r="196" spans="1:6">
      <c r="A196" s="8">
        <f t="shared" si="2"/>
        <v>192</v>
      </c>
      <c r="B196" s="11" t="s">
        <v>1903</v>
      </c>
      <c r="C196" s="10" t="s">
        <v>594</v>
      </c>
      <c r="D196" s="21" t="s">
        <v>593</v>
      </c>
      <c r="E196" s="11" t="s">
        <v>1509</v>
      </c>
      <c r="F196" s="15">
        <v>100000</v>
      </c>
    </row>
    <row r="197" spans="1:6">
      <c r="A197" s="8">
        <f t="shared" si="2"/>
        <v>193</v>
      </c>
      <c r="B197" s="11" t="s">
        <v>1904</v>
      </c>
      <c r="C197" s="26" t="s">
        <v>275</v>
      </c>
      <c r="D197" s="56" t="s">
        <v>276</v>
      </c>
      <c r="E197" s="22" t="s">
        <v>271</v>
      </c>
      <c r="F197" s="23">
        <v>300000</v>
      </c>
    </row>
    <row r="198" spans="1:6">
      <c r="A198" s="8">
        <f t="shared" ref="A198:A261" si="3">A197+1</f>
        <v>194</v>
      </c>
      <c r="B198" s="11" t="s">
        <v>1905</v>
      </c>
      <c r="C198" s="10" t="s">
        <v>691</v>
      </c>
      <c r="D198" s="21" t="s">
        <v>690</v>
      </c>
      <c r="E198" s="11" t="s">
        <v>1509</v>
      </c>
      <c r="F198" s="15">
        <v>200000</v>
      </c>
    </row>
    <row r="199" spans="1:6" ht="30">
      <c r="A199" s="8">
        <f t="shared" si="3"/>
        <v>195</v>
      </c>
      <c r="B199" s="11" t="s">
        <v>1906</v>
      </c>
      <c r="C199" s="10" t="s">
        <v>1182</v>
      </c>
      <c r="D199" s="21" t="s">
        <v>1183</v>
      </c>
      <c r="E199" s="11" t="s">
        <v>1219</v>
      </c>
      <c r="F199" s="23">
        <v>50000</v>
      </c>
    </row>
    <row r="200" spans="1:6">
      <c r="A200" s="8">
        <f t="shared" si="3"/>
        <v>196</v>
      </c>
      <c r="B200" s="11" t="s">
        <v>1907</v>
      </c>
      <c r="C200" s="24" t="s">
        <v>1499</v>
      </c>
      <c r="D200" s="25" t="s">
        <v>1500</v>
      </c>
      <c r="E200" s="11" t="s">
        <v>1081</v>
      </c>
      <c r="F200" s="23">
        <v>50000</v>
      </c>
    </row>
    <row r="201" spans="1:6">
      <c r="A201" s="8">
        <f t="shared" si="3"/>
        <v>197</v>
      </c>
      <c r="B201" s="11" t="s">
        <v>1908</v>
      </c>
      <c r="C201" s="12" t="s">
        <v>1598</v>
      </c>
      <c r="D201" s="13" t="s">
        <v>1599</v>
      </c>
      <c r="E201" s="14" t="s">
        <v>1675</v>
      </c>
      <c r="F201" s="23">
        <v>50000</v>
      </c>
    </row>
    <row r="202" spans="1:6">
      <c r="A202" s="8">
        <f t="shared" si="3"/>
        <v>198</v>
      </c>
      <c r="B202" s="11" t="s">
        <v>1909</v>
      </c>
      <c r="C202" s="10" t="s">
        <v>188</v>
      </c>
      <c r="D202" s="21" t="s">
        <v>1573</v>
      </c>
      <c r="E202" s="11" t="s">
        <v>87</v>
      </c>
      <c r="F202" s="23">
        <v>100000</v>
      </c>
    </row>
    <row r="203" spans="1:6" ht="30">
      <c r="A203" s="8">
        <f t="shared" si="3"/>
        <v>199</v>
      </c>
      <c r="B203" s="11" t="s">
        <v>1910</v>
      </c>
      <c r="C203" s="10" t="s">
        <v>506</v>
      </c>
      <c r="D203" s="21" t="s">
        <v>507</v>
      </c>
      <c r="E203" s="11" t="s">
        <v>559</v>
      </c>
      <c r="F203" s="15">
        <v>200000</v>
      </c>
    </row>
    <row r="204" spans="1:6" ht="30">
      <c r="A204" s="8">
        <f t="shared" si="3"/>
        <v>200</v>
      </c>
      <c r="B204" s="11" t="s">
        <v>1911</v>
      </c>
      <c r="C204" s="26" t="s">
        <v>327</v>
      </c>
      <c r="D204" s="27" t="s">
        <v>328</v>
      </c>
      <c r="E204" s="22" t="s">
        <v>271</v>
      </c>
      <c r="F204" s="23">
        <v>100000</v>
      </c>
    </row>
    <row r="205" spans="1:6">
      <c r="A205" s="8">
        <f t="shared" si="3"/>
        <v>201</v>
      </c>
      <c r="B205" s="11" t="s">
        <v>1913</v>
      </c>
      <c r="C205" s="10" t="s">
        <v>175</v>
      </c>
      <c r="D205" s="21" t="s">
        <v>176</v>
      </c>
      <c r="E205" s="11" t="s">
        <v>87</v>
      </c>
      <c r="F205" s="23">
        <v>50000</v>
      </c>
    </row>
    <row r="206" spans="1:6" ht="30">
      <c r="A206" s="8">
        <f t="shared" si="3"/>
        <v>202</v>
      </c>
      <c r="B206" s="11" t="s">
        <v>1914</v>
      </c>
      <c r="C206" s="10" t="s">
        <v>221</v>
      </c>
      <c r="D206" s="77" t="s">
        <v>2952</v>
      </c>
      <c r="E206" s="11" t="s">
        <v>87</v>
      </c>
      <c r="F206" s="23">
        <v>50000</v>
      </c>
    </row>
    <row r="207" spans="1:6">
      <c r="A207" s="8">
        <f t="shared" si="3"/>
        <v>203</v>
      </c>
      <c r="B207" s="11" t="s">
        <v>1915</v>
      </c>
      <c r="C207" s="10" t="s">
        <v>125</v>
      </c>
      <c r="D207" s="21" t="s">
        <v>126</v>
      </c>
      <c r="E207" s="11" t="s">
        <v>87</v>
      </c>
      <c r="F207" s="15">
        <v>200000</v>
      </c>
    </row>
    <row r="208" spans="1:6">
      <c r="A208" s="8">
        <f t="shared" si="3"/>
        <v>204</v>
      </c>
      <c r="B208" s="11" t="s">
        <v>1916</v>
      </c>
      <c r="C208" s="34" t="s">
        <v>409</v>
      </c>
      <c r="D208" s="35" t="s">
        <v>410</v>
      </c>
      <c r="E208" s="11" t="s">
        <v>271</v>
      </c>
      <c r="F208" s="23">
        <v>50000</v>
      </c>
    </row>
    <row r="209" spans="1:6" ht="45">
      <c r="A209" s="8">
        <f t="shared" si="3"/>
        <v>205</v>
      </c>
      <c r="B209" s="11" t="s">
        <v>1917</v>
      </c>
      <c r="C209" s="24" t="s">
        <v>1437</v>
      </c>
      <c r="D209" s="25" t="s">
        <v>1438</v>
      </c>
      <c r="E209" s="11" t="s">
        <v>1081</v>
      </c>
      <c r="F209" s="23">
        <v>50000</v>
      </c>
    </row>
    <row r="210" spans="1:6" ht="30">
      <c r="A210" s="8">
        <f t="shared" si="3"/>
        <v>206</v>
      </c>
      <c r="B210" s="11" t="s">
        <v>1918</v>
      </c>
      <c r="C210" s="24" t="s">
        <v>1415</v>
      </c>
      <c r="D210" s="25" t="s">
        <v>1416</v>
      </c>
      <c r="E210" s="11" t="s">
        <v>1081</v>
      </c>
      <c r="F210" s="23">
        <v>50000</v>
      </c>
    </row>
    <row r="211" spans="1:6" ht="30">
      <c r="A211" s="8">
        <f t="shared" si="3"/>
        <v>207</v>
      </c>
      <c r="B211" s="71" t="s">
        <v>2031</v>
      </c>
      <c r="C211" s="10" t="s">
        <v>2826</v>
      </c>
      <c r="D211" s="21" t="s">
        <v>2825</v>
      </c>
      <c r="E211" s="22" t="s">
        <v>2827</v>
      </c>
      <c r="F211" s="23">
        <v>50000</v>
      </c>
    </row>
    <row r="212" spans="1:6">
      <c r="A212" s="8">
        <f t="shared" si="3"/>
        <v>208</v>
      </c>
      <c r="B212" s="11" t="s">
        <v>1919</v>
      </c>
      <c r="C212" s="24" t="s">
        <v>1161</v>
      </c>
      <c r="D212" s="25" t="s">
        <v>1615</v>
      </c>
      <c r="E212" s="11" t="s">
        <v>1219</v>
      </c>
      <c r="F212" s="23">
        <v>100000</v>
      </c>
    </row>
    <row r="213" spans="1:6">
      <c r="A213" s="8">
        <f t="shared" si="3"/>
        <v>209</v>
      </c>
      <c r="B213" s="11" t="s">
        <v>1920</v>
      </c>
      <c r="C213" s="10" t="s">
        <v>1703</v>
      </c>
      <c r="D213" s="21" t="s">
        <v>1706</v>
      </c>
      <c r="E213" s="11" t="s">
        <v>84</v>
      </c>
      <c r="F213" s="57">
        <v>200000</v>
      </c>
    </row>
    <row r="214" spans="1:6">
      <c r="A214" s="8">
        <f t="shared" si="3"/>
        <v>210</v>
      </c>
      <c r="B214" s="11" t="s">
        <v>1921</v>
      </c>
      <c r="C214" s="10" t="s">
        <v>533</v>
      </c>
      <c r="D214" s="21" t="s">
        <v>534</v>
      </c>
      <c r="E214" s="11" t="s">
        <v>559</v>
      </c>
      <c r="F214" s="23">
        <v>100000</v>
      </c>
    </row>
    <row r="215" spans="1:6">
      <c r="A215" s="8">
        <f t="shared" si="3"/>
        <v>211</v>
      </c>
      <c r="B215" s="11" t="s">
        <v>1922</v>
      </c>
      <c r="C215" s="10" t="s">
        <v>10</v>
      </c>
      <c r="D215" s="21" t="s">
        <v>2861</v>
      </c>
      <c r="E215" s="11" t="s">
        <v>84</v>
      </c>
      <c r="F215" s="23">
        <v>300000</v>
      </c>
    </row>
    <row r="216" spans="1:6">
      <c r="A216" s="8">
        <f t="shared" si="3"/>
        <v>212</v>
      </c>
      <c r="B216" s="11" t="s">
        <v>1923</v>
      </c>
      <c r="C216" s="10" t="s">
        <v>38</v>
      </c>
      <c r="D216" s="21" t="s">
        <v>884</v>
      </c>
      <c r="E216" s="11" t="s">
        <v>84</v>
      </c>
      <c r="F216" s="23">
        <v>50000</v>
      </c>
    </row>
    <row r="217" spans="1:6" ht="30">
      <c r="A217" s="8">
        <f t="shared" si="3"/>
        <v>213</v>
      </c>
      <c r="B217" s="11" t="s">
        <v>1924</v>
      </c>
      <c r="C217" s="10" t="s">
        <v>695</v>
      </c>
      <c r="D217" s="21" t="s">
        <v>694</v>
      </c>
      <c r="E217" s="11" t="s">
        <v>1509</v>
      </c>
      <c r="F217" s="15">
        <v>200000</v>
      </c>
    </row>
    <row r="218" spans="1:6" ht="30">
      <c r="A218" s="8">
        <f t="shared" si="3"/>
        <v>214</v>
      </c>
      <c r="B218" s="11" t="s">
        <v>1925</v>
      </c>
      <c r="C218" s="26" t="s">
        <v>329</v>
      </c>
      <c r="D218" s="27" t="s">
        <v>330</v>
      </c>
      <c r="E218" s="22" t="s">
        <v>271</v>
      </c>
      <c r="F218" s="23">
        <v>100000</v>
      </c>
    </row>
    <row r="219" spans="1:6">
      <c r="A219" s="8">
        <f t="shared" si="3"/>
        <v>215</v>
      </c>
      <c r="B219" s="11" t="s">
        <v>1926</v>
      </c>
      <c r="C219" s="10" t="s">
        <v>531</v>
      </c>
      <c r="D219" s="21" t="s">
        <v>532</v>
      </c>
      <c r="E219" s="11" t="s">
        <v>559</v>
      </c>
      <c r="F219" s="23">
        <v>100000</v>
      </c>
    </row>
    <row r="220" spans="1:6">
      <c r="A220" s="8">
        <f t="shared" si="3"/>
        <v>216</v>
      </c>
      <c r="B220" s="11" t="s">
        <v>1927</v>
      </c>
      <c r="C220" s="10" t="s">
        <v>147</v>
      </c>
      <c r="D220" s="77" t="s">
        <v>2953</v>
      </c>
      <c r="E220" s="11" t="s">
        <v>87</v>
      </c>
      <c r="F220" s="15">
        <v>200000</v>
      </c>
    </row>
    <row r="221" spans="1:6">
      <c r="A221" s="8">
        <f t="shared" si="3"/>
        <v>217</v>
      </c>
      <c r="B221" s="11" t="s">
        <v>1928</v>
      </c>
      <c r="C221" s="10" t="s">
        <v>1137</v>
      </c>
      <c r="D221" s="21" t="s">
        <v>2802</v>
      </c>
      <c r="E221" s="11" t="s">
        <v>1219</v>
      </c>
      <c r="F221" s="23">
        <v>300000</v>
      </c>
    </row>
    <row r="222" spans="1:6" ht="30">
      <c r="A222" s="8">
        <f t="shared" si="3"/>
        <v>218</v>
      </c>
      <c r="B222" s="11" t="s">
        <v>1929</v>
      </c>
      <c r="C222" s="24" t="s">
        <v>1488</v>
      </c>
      <c r="D222" s="25" t="s">
        <v>1489</v>
      </c>
      <c r="E222" s="11" t="s">
        <v>1081</v>
      </c>
      <c r="F222" s="23">
        <v>50000</v>
      </c>
    </row>
    <row r="223" spans="1:6">
      <c r="A223" s="8">
        <f t="shared" si="3"/>
        <v>219</v>
      </c>
      <c r="B223" s="11" t="s">
        <v>1930</v>
      </c>
      <c r="C223" s="10" t="s">
        <v>686</v>
      </c>
      <c r="D223" s="21" t="s">
        <v>685</v>
      </c>
      <c r="E223" s="11" t="s">
        <v>1509</v>
      </c>
      <c r="F223" s="32">
        <v>50000</v>
      </c>
    </row>
    <row r="224" spans="1:6">
      <c r="A224" s="8">
        <f t="shared" si="3"/>
        <v>220</v>
      </c>
      <c r="B224" s="71" t="s">
        <v>1931</v>
      </c>
      <c r="C224" s="10" t="s">
        <v>755</v>
      </c>
      <c r="D224" s="21" t="s">
        <v>756</v>
      </c>
      <c r="E224" s="22" t="s">
        <v>2788</v>
      </c>
      <c r="F224" s="23">
        <v>100000</v>
      </c>
    </row>
    <row r="225" spans="1:6" s="58" customFormat="1">
      <c r="A225" s="8">
        <f t="shared" si="3"/>
        <v>221</v>
      </c>
      <c r="B225" s="11" t="s">
        <v>1932</v>
      </c>
      <c r="C225" s="26" t="s">
        <v>293</v>
      </c>
      <c r="D225" s="59" t="s">
        <v>294</v>
      </c>
      <c r="E225" s="22" t="s">
        <v>271</v>
      </c>
      <c r="F225" s="15">
        <v>200000</v>
      </c>
    </row>
    <row r="226" spans="1:6" ht="30">
      <c r="A226" s="8">
        <f t="shared" si="3"/>
        <v>222</v>
      </c>
      <c r="B226" s="11" t="s">
        <v>1933</v>
      </c>
      <c r="C226" s="24" t="s">
        <v>1501</v>
      </c>
      <c r="D226" s="25" t="s">
        <v>1502</v>
      </c>
      <c r="E226" s="11" t="s">
        <v>1081</v>
      </c>
      <c r="F226" s="23">
        <v>50000</v>
      </c>
    </row>
    <row r="227" spans="1:6" ht="30">
      <c r="A227" s="8">
        <f t="shared" si="3"/>
        <v>223</v>
      </c>
      <c r="B227" s="11" t="s">
        <v>1934</v>
      </c>
      <c r="C227" s="10" t="s">
        <v>463</v>
      </c>
      <c r="D227" s="21" t="s">
        <v>464</v>
      </c>
      <c r="E227" s="11" t="s">
        <v>559</v>
      </c>
      <c r="F227" s="15">
        <v>200000</v>
      </c>
    </row>
    <row r="228" spans="1:6" ht="30">
      <c r="A228" s="8">
        <f t="shared" si="3"/>
        <v>224</v>
      </c>
      <c r="B228" s="11" t="s">
        <v>1935</v>
      </c>
      <c r="C228" s="24" t="s">
        <v>1279</v>
      </c>
      <c r="D228" s="25" t="s">
        <v>1280</v>
      </c>
      <c r="E228" s="11" t="s">
        <v>1081</v>
      </c>
      <c r="F228" s="38">
        <v>300000</v>
      </c>
    </row>
    <row r="229" spans="1:6" ht="30">
      <c r="A229" s="8">
        <f t="shared" si="3"/>
        <v>225</v>
      </c>
      <c r="B229" s="11" t="s">
        <v>1937</v>
      </c>
      <c r="C229" s="10" t="s">
        <v>1520</v>
      </c>
      <c r="D229" s="21" t="s">
        <v>422</v>
      </c>
      <c r="E229" s="11" t="s">
        <v>423</v>
      </c>
      <c r="F229" s="23">
        <v>50000</v>
      </c>
    </row>
    <row r="230" spans="1:6">
      <c r="A230" s="8">
        <f t="shared" si="3"/>
        <v>226</v>
      </c>
      <c r="B230" s="11" t="s">
        <v>1938</v>
      </c>
      <c r="C230" s="10" t="s">
        <v>1097</v>
      </c>
      <c r="D230" s="21" t="s">
        <v>1566</v>
      </c>
      <c r="E230" s="22" t="s">
        <v>1509</v>
      </c>
      <c r="F230" s="15">
        <v>200000</v>
      </c>
    </row>
    <row r="231" spans="1:6">
      <c r="A231" s="8">
        <f t="shared" si="3"/>
        <v>227</v>
      </c>
      <c r="B231" s="11" t="s">
        <v>1939</v>
      </c>
      <c r="C231" s="24" t="s">
        <v>1461</v>
      </c>
      <c r="D231" s="25" t="s">
        <v>1462</v>
      </c>
      <c r="E231" s="11" t="s">
        <v>1081</v>
      </c>
      <c r="F231" s="23">
        <v>50000</v>
      </c>
    </row>
    <row r="232" spans="1:6">
      <c r="A232" s="8">
        <f t="shared" si="3"/>
        <v>228</v>
      </c>
      <c r="B232" s="11" t="s">
        <v>1940</v>
      </c>
      <c r="C232" s="10" t="s">
        <v>20</v>
      </c>
      <c r="D232" s="21" t="s">
        <v>2862</v>
      </c>
      <c r="E232" s="11" t="s">
        <v>84</v>
      </c>
      <c r="F232" s="23">
        <v>100000</v>
      </c>
    </row>
    <row r="233" spans="1:6">
      <c r="A233" s="8">
        <f t="shared" si="3"/>
        <v>229</v>
      </c>
      <c r="B233" s="11" t="s">
        <v>1941</v>
      </c>
      <c r="C233" s="60" t="s">
        <v>954</v>
      </c>
      <c r="D233" s="13" t="s">
        <v>2863</v>
      </c>
      <c r="E233" s="14" t="s">
        <v>1675</v>
      </c>
      <c r="F233" s="23">
        <v>300000</v>
      </c>
    </row>
    <row r="234" spans="1:6">
      <c r="A234" s="8">
        <f t="shared" si="3"/>
        <v>230</v>
      </c>
      <c r="B234" s="11" t="s">
        <v>1942</v>
      </c>
      <c r="C234" s="46" t="s">
        <v>1021</v>
      </c>
      <c r="D234" s="47" t="s">
        <v>1020</v>
      </c>
      <c r="E234" s="14" t="s">
        <v>1675</v>
      </c>
      <c r="F234" s="23">
        <v>100000</v>
      </c>
    </row>
    <row r="235" spans="1:6">
      <c r="A235" s="8">
        <f t="shared" si="3"/>
        <v>231</v>
      </c>
      <c r="B235" s="71" t="s">
        <v>1943</v>
      </c>
      <c r="C235" s="10" t="s">
        <v>772</v>
      </c>
      <c r="D235" s="21" t="s">
        <v>1652</v>
      </c>
      <c r="E235" s="22" t="s">
        <v>2788</v>
      </c>
      <c r="F235" s="23">
        <v>100000</v>
      </c>
    </row>
    <row r="236" spans="1:6" ht="45">
      <c r="A236" s="8">
        <f t="shared" si="3"/>
        <v>232</v>
      </c>
      <c r="B236" s="11" t="s">
        <v>1944</v>
      </c>
      <c r="C236" s="24" t="s">
        <v>1457</v>
      </c>
      <c r="D236" s="25" t="s">
        <v>1458</v>
      </c>
      <c r="E236" s="11" t="s">
        <v>1081</v>
      </c>
      <c r="F236" s="23">
        <v>50000</v>
      </c>
    </row>
    <row r="237" spans="1:6" ht="30">
      <c r="A237" s="8">
        <f t="shared" si="3"/>
        <v>233</v>
      </c>
      <c r="B237" s="71" t="s">
        <v>1945</v>
      </c>
      <c r="C237" s="10" t="s">
        <v>1071</v>
      </c>
      <c r="D237" s="77" t="s">
        <v>2954</v>
      </c>
      <c r="E237" s="22" t="s">
        <v>2827</v>
      </c>
      <c r="F237" s="23">
        <v>50000</v>
      </c>
    </row>
    <row r="238" spans="1:6">
      <c r="A238" s="8">
        <f t="shared" si="3"/>
        <v>234</v>
      </c>
      <c r="B238" s="11" t="s">
        <v>1946</v>
      </c>
      <c r="C238" s="24" t="s">
        <v>1207</v>
      </c>
      <c r="D238" s="25" t="s">
        <v>1208</v>
      </c>
      <c r="E238" s="11" t="s">
        <v>1219</v>
      </c>
      <c r="F238" s="38">
        <v>50000</v>
      </c>
    </row>
    <row r="239" spans="1:6">
      <c r="A239" s="8">
        <f t="shared" si="3"/>
        <v>235</v>
      </c>
      <c r="B239" s="11" t="s">
        <v>1947</v>
      </c>
      <c r="C239" s="10" t="s">
        <v>527</v>
      </c>
      <c r="D239" s="21" t="s">
        <v>528</v>
      </c>
      <c r="E239" s="11" t="s">
        <v>559</v>
      </c>
      <c r="F239" s="23">
        <v>100000</v>
      </c>
    </row>
    <row r="240" spans="1:6">
      <c r="A240" s="8">
        <f t="shared" si="3"/>
        <v>236</v>
      </c>
      <c r="B240" s="11" t="s">
        <v>1948</v>
      </c>
      <c r="C240" s="10" t="s">
        <v>1582</v>
      </c>
      <c r="D240" s="21" t="s">
        <v>1583</v>
      </c>
      <c r="E240" s="14" t="s">
        <v>1675</v>
      </c>
      <c r="F240" s="23">
        <v>50000</v>
      </c>
    </row>
    <row r="241" spans="1:6">
      <c r="A241" s="8">
        <f t="shared" si="3"/>
        <v>237</v>
      </c>
      <c r="B241" s="11" t="s">
        <v>1949</v>
      </c>
      <c r="C241" s="24" t="s">
        <v>2719</v>
      </c>
      <c r="D241" s="25" t="s">
        <v>1575</v>
      </c>
      <c r="E241" s="11" t="s">
        <v>1219</v>
      </c>
      <c r="F241" s="38">
        <v>50000</v>
      </c>
    </row>
    <row r="242" spans="1:6" ht="30">
      <c r="A242" s="8">
        <f t="shared" si="3"/>
        <v>238</v>
      </c>
      <c r="B242" s="11" t="s">
        <v>1950</v>
      </c>
      <c r="C242" s="10" t="s">
        <v>170</v>
      </c>
      <c r="D242" s="21" t="s">
        <v>171</v>
      </c>
      <c r="E242" s="11" t="s">
        <v>87</v>
      </c>
      <c r="F242" s="23">
        <v>100000</v>
      </c>
    </row>
    <row r="243" spans="1:6">
      <c r="A243" s="8">
        <f t="shared" si="3"/>
        <v>239</v>
      </c>
      <c r="B243" s="11" t="s">
        <v>1951</v>
      </c>
      <c r="C243" s="24" t="s">
        <v>1678</v>
      </c>
      <c r="D243" s="25" t="s">
        <v>2778</v>
      </c>
      <c r="E243" s="11" t="s">
        <v>1219</v>
      </c>
      <c r="F243" s="38">
        <v>50000</v>
      </c>
    </row>
    <row r="244" spans="1:6" ht="30">
      <c r="A244" s="8">
        <f t="shared" si="3"/>
        <v>240</v>
      </c>
      <c r="B244" s="11" t="s">
        <v>1952</v>
      </c>
      <c r="C244" s="37" t="s">
        <v>907</v>
      </c>
      <c r="D244" s="61" t="s">
        <v>906</v>
      </c>
      <c r="E244" s="14" t="s">
        <v>1675</v>
      </c>
      <c r="F244" s="23">
        <v>300000</v>
      </c>
    </row>
    <row r="245" spans="1:6" ht="30">
      <c r="A245" s="8">
        <f t="shared" si="3"/>
        <v>241</v>
      </c>
      <c r="B245" s="11" t="s">
        <v>1953</v>
      </c>
      <c r="C245" s="10" t="s">
        <v>222</v>
      </c>
      <c r="D245" s="21" t="s">
        <v>2829</v>
      </c>
      <c r="E245" s="11" t="s">
        <v>87</v>
      </c>
      <c r="F245" s="23">
        <v>50000</v>
      </c>
    </row>
    <row r="246" spans="1:6">
      <c r="A246" s="8">
        <f t="shared" si="3"/>
        <v>242</v>
      </c>
      <c r="B246" s="11" t="s">
        <v>1954</v>
      </c>
      <c r="C246" s="10" t="s">
        <v>196</v>
      </c>
      <c r="D246" s="21" t="s">
        <v>197</v>
      </c>
      <c r="E246" s="11" t="s">
        <v>87</v>
      </c>
      <c r="F246" s="23">
        <v>100000</v>
      </c>
    </row>
    <row r="247" spans="1:6" ht="30">
      <c r="A247" s="8">
        <f t="shared" si="3"/>
        <v>243</v>
      </c>
      <c r="B247" s="11" t="s">
        <v>1955</v>
      </c>
      <c r="C247" s="26" t="s">
        <v>295</v>
      </c>
      <c r="D247" s="78" t="s">
        <v>2944</v>
      </c>
      <c r="E247" s="22" t="s">
        <v>271</v>
      </c>
      <c r="F247" s="15">
        <v>200000</v>
      </c>
    </row>
    <row r="248" spans="1:6">
      <c r="A248" s="8">
        <f t="shared" si="3"/>
        <v>244</v>
      </c>
      <c r="B248" s="71" t="s">
        <v>1956</v>
      </c>
      <c r="C248" s="10" t="s">
        <v>753</v>
      </c>
      <c r="D248" s="21" t="s">
        <v>754</v>
      </c>
      <c r="E248" s="22" t="s">
        <v>2788</v>
      </c>
      <c r="F248" s="23">
        <v>100000</v>
      </c>
    </row>
    <row r="249" spans="1:6">
      <c r="A249" s="8">
        <f t="shared" si="3"/>
        <v>245</v>
      </c>
      <c r="B249" s="11" t="s">
        <v>1958</v>
      </c>
      <c r="C249" s="10" t="s">
        <v>437</v>
      </c>
      <c r="D249" s="21" t="s">
        <v>2864</v>
      </c>
      <c r="E249" s="11" t="s">
        <v>559</v>
      </c>
      <c r="F249" s="23">
        <v>300000</v>
      </c>
    </row>
    <row r="250" spans="1:6" ht="45">
      <c r="A250" s="8">
        <f t="shared" si="3"/>
        <v>246</v>
      </c>
      <c r="B250" s="11" t="s">
        <v>1959</v>
      </c>
      <c r="C250" s="10" t="s">
        <v>1149</v>
      </c>
      <c r="D250" s="21" t="s">
        <v>1150</v>
      </c>
      <c r="E250" s="11" t="s">
        <v>1219</v>
      </c>
      <c r="F250" s="23">
        <v>100000</v>
      </c>
    </row>
    <row r="251" spans="1:6">
      <c r="A251" s="8">
        <f t="shared" si="3"/>
        <v>247</v>
      </c>
      <c r="B251" s="11" t="s">
        <v>1960</v>
      </c>
      <c r="C251" s="46" t="s">
        <v>1037</v>
      </c>
      <c r="D251" s="47" t="s">
        <v>1036</v>
      </c>
      <c r="E251" s="14" t="s">
        <v>1675</v>
      </c>
      <c r="F251" s="23">
        <v>50000</v>
      </c>
    </row>
    <row r="252" spans="1:6" ht="45">
      <c r="A252" s="8">
        <f t="shared" si="3"/>
        <v>248</v>
      </c>
      <c r="B252" s="11" t="s">
        <v>1961</v>
      </c>
      <c r="C252" s="24" t="s">
        <v>1639</v>
      </c>
      <c r="D252" s="25" t="s">
        <v>1640</v>
      </c>
      <c r="E252" s="11" t="s">
        <v>1081</v>
      </c>
      <c r="F252" s="23">
        <v>50000</v>
      </c>
    </row>
    <row r="253" spans="1:6">
      <c r="A253" s="8">
        <f t="shared" si="3"/>
        <v>249</v>
      </c>
      <c r="B253" s="11" t="s">
        <v>1962</v>
      </c>
      <c r="C253" s="10" t="s">
        <v>208</v>
      </c>
      <c r="D253" s="21" t="s">
        <v>209</v>
      </c>
      <c r="E253" s="11" t="s">
        <v>87</v>
      </c>
      <c r="F253" s="23">
        <v>50000</v>
      </c>
    </row>
    <row r="254" spans="1:6">
      <c r="A254" s="8">
        <f t="shared" si="3"/>
        <v>250</v>
      </c>
      <c r="B254" s="11" t="s">
        <v>1963</v>
      </c>
      <c r="C254" s="12" t="s">
        <v>969</v>
      </c>
      <c r="D254" s="13" t="s">
        <v>968</v>
      </c>
      <c r="E254" s="14" t="s">
        <v>1675</v>
      </c>
      <c r="F254" s="23">
        <v>100000</v>
      </c>
    </row>
    <row r="255" spans="1:6" ht="30">
      <c r="A255" s="8">
        <f t="shared" si="3"/>
        <v>251</v>
      </c>
      <c r="B255" s="11" t="s">
        <v>1964</v>
      </c>
      <c r="C255" s="10" t="s">
        <v>1085</v>
      </c>
      <c r="D255" s="21" t="s">
        <v>1086</v>
      </c>
      <c r="E255" s="11" t="s">
        <v>1509</v>
      </c>
      <c r="F255" s="23">
        <v>50000</v>
      </c>
    </row>
    <row r="256" spans="1:6">
      <c r="A256" s="8">
        <f t="shared" si="3"/>
        <v>252</v>
      </c>
      <c r="B256" s="11" t="s">
        <v>1965</v>
      </c>
      <c r="C256" s="24" t="s">
        <v>1307</v>
      </c>
      <c r="D256" s="25" t="s">
        <v>1308</v>
      </c>
      <c r="E256" s="11" t="s">
        <v>1081</v>
      </c>
      <c r="F256" s="15">
        <v>200000</v>
      </c>
    </row>
    <row r="257" spans="1:6">
      <c r="A257" s="8">
        <f t="shared" si="3"/>
        <v>253</v>
      </c>
      <c r="B257" s="11" t="s">
        <v>1966</v>
      </c>
      <c r="C257" s="60" t="s">
        <v>1707</v>
      </c>
      <c r="D257" s="62" t="s">
        <v>2955</v>
      </c>
      <c r="E257" s="14" t="s">
        <v>1675</v>
      </c>
      <c r="F257" s="15">
        <v>200000</v>
      </c>
    </row>
    <row r="258" spans="1:6">
      <c r="A258" s="8">
        <f t="shared" si="3"/>
        <v>254</v>
      </c>
      <c r="B258" s="11" t="s">
        <v>1967</v>
      </c>
      <c r="C258" s="10" t="s">
        <v>210</v>
      </c>
      <c r="D258" s="21" t="s">
        <v>211</v>
      </c>
      <c r="E258" s="11" t="s">
        <v>87</v>
      </c>
      <c r="F258" s="23">
        <v>50000</v>
      </c>
    </row>
    <row r="259" spans="1:6" ht="30">
      <c r="A259" s="8">
        <f t="shared" si="3"/>
        <v>255</v>
      </c>
      <c r="B259" s="11" t="s">
        <v>1968</v>
      </c>
      <c r="C259" s="10" t="s">
        <v>1121</v>
      </c>
      <c r="D259" s="21" t="s">
        <v>2803</v>
      </c>
      <c r="E259" s="11" t="s">
        <v>1219</v>
      </c>
      <c r="F259" s="15">
        <v>200000</v>
      </c>
    </row>
    <row r="260" spans="1:6" ht="30">
      <c r="A260" s="8">
        <f t="shared" si="3"/>
        <v>256</v>
      </c>
      <c r="B260" s="11" t="s">
        <v>1969</v>
      </c>
      <c r="C260" s="10" t="s">
        <v>127</v>
      </c>
      <c r="D260" s="21" t="s">
        <v>128</v>
      </c>
      <c r="E260" s="11" t="s">
        <v>87</v>
      </c>
      <c r="F260" s="15">
        <v>200000</v>
      </c>
    </row>
    <row r="261" spans="1:6">
      <c r="A261" s="8">
        <f t="shared" si="3"/>
        <v>257</v>
      </c>
      <c r="B261" s="11" t="s">
        <v>1970</v>
      </c>
      <c r="C261" s="28" t="s">
        <v>1560</v>
      </c>
      <c r="D261" s="29" t="s">
        <v>1559</v>
      </c>
      <c r="E261" s="22" t="s">
        <v>1510</v>
      </c>
      <c r="F261" s="15">
        <v>100000</v>
      </c>
    </row>
    <row r="262" spans="1:6">
      <c r="A262" s="8">
        <f t="shared" ref="A262:A325" si="4">A261+1</f>
        <v>258</v>
      </c>
      <c r="B262" s="11" t="s">
        <v>1971</v>
      </c>
      <c r="C262" s="28" t="s">
        <v>1577</v>
      </c>
      <c r="D262" s="29" t="s">
        <v>2838</v>
      </c>
      <c r="E262" s="22" t="s">
        <v>1510</v>
      </c>
      <c r="F262" s="23">
        <v>50000</v>
      </c>
    </row>
    <row r="263" spans="1:6">
      <c r="A263" s="8">
        <f t="shared" si="4"/>
        <v>259</v>
      </c>
      <c r="B263" s="36" t="s">
        <v>2715</v>
      </c>
      <c r="C263" s="10" t="s">
        <v>2714</v>
      </c>
      <c r="D263" s="21"/>
      <c r="E263" s="11" t="s">
        <v>559</v>
      </c>
      <c r="F263" s="23">
        <v>50000</v>
      </c>
    </row>
    <row r="264" spans="1:6" ht="30">
      <c r="A264" s="8">
        <f t="shared" si="4"/>
        <v>260</v>
      </c>
      <c r="B264" s="11" t="s">
        <v>1972</v>
      </c>
      <c r="C264" s="24" t="s">
        <v>1493</v>
      </c>
      <c r="D264" s="25" t="s">
        <v>1494</v>
      </c>
      <c r="E264" s="11" t="s">
        <v>1081</v>
      </c>
      <c r="F264" s="23">
        <v>50000</v>
      </c>
    </row>
    <row r="265" spans="1:6" ht="30">
      <c r="A265" s="8">
        <f t="shared" si="4"/>
        <v>261</v>
      </c>
      <c r="B265" s="11" t="s">
        <v>1973</v>
      </c>
      <c r="C265" s="10" t="s">
        <v>579</v>
      </c>
      <c r="D265" s="21" t="s">
        <v>578</v>
      </c>
      <c r="E265" s="11" t="s">
        <v>1509</v>
      </c>
      <c r="F265" s="15">
        <v>200000</v>
      </c>
    </row>
    <row r="266" spans="1:6">
      <c r="A266" s="8">
        <f t="shared" si="4"/>
        <v>262</v>
      </c>
      <c r="B266" s="11" t="s">
        <v>1974</v>
      </c>
      <c r="C266" s="10" t="s">
        <v>577</v>
      </c>
      <c r="D266" s="21" t="s">
        <v>576</v>
      </c>
      <c r="E266" s="11" t="s">
        <v>1509</v>
      </c>
      <c r="F266" s="15">
        <v>200000</v>
      </c>
    </row>
    <row r="267" spans="1:6" ht="30">
      <c r="A267" s="8">
        <f t="shared" si="4"/>
        <v>263</v>
      </c>
      <c r="B267" s="11" t="s">
        <v>1975</v>
      </c>
      <c r="C267" s="10" t="s">
        <v>453</v>
      </c>
      <c r="D267" s="21" t="s">
        <v>454</v>
      </c>
      <c r="E267" s="11" t="s">
        <v>559</v>
      </c>
      <c r="F267" s="23">
        <v>50000</v>
      </c>
    </row>
    <row r="268" spans="1:6" ht="30">
      <c r="A268" s="8">
        <f t="shared" si="4"/>
        <v>264</v>
      </c>
      <c r="B268" s="11" t="s">
        <v>1976</v>
      </c>
      <c r="C268" s="10" t="s">
        <v>1184</v>
      </c>
      <c r="D268" s="21" t="s">
        <v>2779</v>
      </c>
      <c r="E268" s="11" t="s">
        <v>1219</v>
      </c>
      <c r="F268" s="23">
        <v>50000</v>
      </c>
    </row>
    <row r="269" spans="1:6" ht="15" customHeight="1">
      <c r="A269" s="8">
        <f t="shared" si="4"/>
        <v>265</v>
      </c>
      <c r="B269" s="11" t="s">
        <v>1977</v>
      </c>
      <c r="C269" s="10" t="s">
        <v>438</v>
      </c>
      <c r="D269" s="21" t="s">
        <v>2865</v>
      </c>
      <c r="E269" s="11" t="s">
        <v>559</v>
      </c>
      <c r="F269" s="23">
        <v>300000</v>
      </c>
    </row>
    <row r="270" spans="1:6" ht="30">
      <c r="A270" s="8">
        <f t="shared" si="4"/>
        <v>266</v>
      </c>
      <c r="B270" s="11" t="s">
        <v>1978</v>
      </c>
      <c r="C270" s="24" t="s">
        <v>1179</v>
      </c>
      <c r="D270" s="25" t="s">
        <v>1180</v>
      </c>
      <c r="E270" s="11" t="s">
        <v>1219</v>
      </c>
      <c r="F270" s="23">
        <v>50000</v>
      </c>
    </row>
    <row r="271" spans="1:6">
      <c r="A271" s="8">
        <f t="shared" si="4"/>
        <v>267</v>
      </c>
      <c r="B271" s="11" t="s">
        <v>1979</v>
      </c>
      <c r="C271" s="10" t="s">
        <v>539</v>
      </c>
      <c r="D271" s="21" t="s">
        <v>2866</v>
      </c>
      <c r="E271" s="11" t="s">
        <v>559</v>
      </c>
      <c r="F271" s="23">
        <v>100000</v>
      </c>
    </row>
    <row r="272" spans="1:6" ht="30">
      <c r="A272" s="8">
        <f t="shared" si="4"/>
        <v>268</v>
      </c>
      <c r="B272" s="11" t="s">
        <v>1980</v>
      </c>
      <c r="C272" s="42" t="s">
        <v>367</v>
      </c>
      <c r="D272" s="43" t="s">
        <v>368</v>
      </c>
      <c r="E272" s="22" t="s">
        <v>271</v>
      </c>
      <c r="F272" s="23">
        <v>50000</v>
      </c>
    </row>
    <row r="273" spans="1:6" ht="30">
      <c r="A273" s="8">
        <f t="shared" si="4"/>
        <v>269</v>
      </c>
      <c r="B273" s="71" t="s">
        <v>1981</v>
      </c>
      <c r="C273" s="63" t="s">
        <v>1076</v>
      </c>
      <c r="D273" s="21" t="s">
        <v>1077</v>
      </c>
      <c r="E273" s="22" t="s">
        <v>2827</v>
      </c>
      <c r="F273" s="23">
        <v>100000</v>
      </c>
    </row>
    <row r="274" spans="1:6">
      <c r="A274" s="8">
        <f t="shared" si="4"/>
        <v>270</v>
      </c>
      <c r="B274" s="11" t="s">
        <v>2699</v>
      </c>
      <c r="C274" s="24" t="s">
        <v>2857</v>
      </c>
      <c r="D274" s="25" t="s">
        <v>2858</v>
      </c>
      <c r="E274" s="11" t="s">
        <v>1081</v>
      </c>
      <c r="F274" s="23">
        <v>100000</v>
      </c>
    </row>
    <row r="275" spans="1:6">
      <c r="A275" s="8">
        <f t="shared" si="4"/>
        <v>271</v>
      </c>
      <c r="B275" s="11" t="s">
        <v>1982</v>
      </c>
      <c r="C275" s="24" t="s">
        <v>2980</v>
      </c>
      <c r="D275" s="21" t="s">
        <v>2804</v>
      </c>
      <c r="E275" s="11" t="s">
        <v>1219</v>
      </c>
      <c r="F275" s="23">
        <v>50000</v>
      </c>
    </row>
    <row r="276" spans="1:6" ht="30">
      <c r="A276" s="8">
        <f t="shared" si="4"/>
        <v>272</v>
      </c>
      <c r="B276" s="11" t="s">
        <v>1983</v>
      </c>
      <c r="C276" s="10" t="s">
        <v>1668</v>
      </c>
      <c r="D276" s="64" t="s">
        <v>1669</v>
      </c>
      <c r="E276" s="11" t="s">
        <v>271</v>
      </c>
      <c r="F276" s="23">
        <v>100000</v>
      </c>
    </row>
    <row r="277" spans="1:6">
      <c r="A277" s="8">
        <f t="shared" si="4"/>
        <v>273</v>
      </c>
      <c r="B277" s="11" t="s">
        <v>1984</v>
      </c>
      <c r="C277" s="10" t="s">
        <v>1584</v>
      </c>
      <c r="D277" s="21" t="s">
        <v>1585</v>
      </c>
      <c r="E277" s="11" t="s">
        <v>1509</v>
      </c>
      <c r="F277" s="23">
        <v>50000</v>
      </c>
    </row>
    <row r="278" spans="1:6" ht="30">
      <c r="A278" s="8">
        <f t="shared" si="4"/>
        <v>274</v>
      </c>
      <c r="B278" s="11" t="s">
        <v>1985</v>
      </c>
      <c r="C278" s="60" t="s">
        <v>960</v>
      </c>
      <c r="D278" s="13" t="s">
        <v>959</v>
      </c>
      <c r="E278" s="14" t="s">
        <v>1675</v>
      </c>
      <c r="F278" s="15">
        <v>200000</v>
      </c>
    </row>
    <row r="279" spans="1:6">
      <c r="A279" s="8">
        <f t="shared" si="4"/>
        <v>275</v>
      </c>
      <c r="B279" s="11" t="s">
        <v>1986</v>
      </c>
      <c r="C279" s="46" t="s">
        <v>1005</v>
      </c>
      <c r="D279" s="47" t="s">
        <v>1004</v>
      </c>
      <c r="E279" s="14" t="s">
        <v>1675</v>
      </c>
      <c r="F279" s="15">
        <v>200000</v>
      </c>
    </row>
    <row r="280" spans="1:6">
      <c r="A280" s="8">
        <f t="shared" si="4"/>
        <v>276</v>
      </c>
      <c r="B280" s="11" t="s">
        <v>1987</v>
      </c>
      <c r="C280" s="10" t="s">
        <v>1197</v>
      </c>
      <c r="D280" s="21" t="s">
        <v>2805</v>
      </c>
      <c r="E280" s="11" t="s">
        <v>1219</v>
      </c>
      <c r="F280" s="38">
        <v>50000</v>
      </c>
    </row>
    <row r="281" spans="1:6" ht="30">
      <c r="A281" s="8">
        <f t="shared" si="4"/>
        <v>277</v>
      </c>
      <c r="B281" s="11" t="s">
        <v>1988</v>
      </c>
      <c r="C281" s="10" t="s">
        <v>8</v>
      </c>
      <c r="D281" s="21" t="s">
        <v>55</v>
      </c>
      <c r="E281" s="11" t="s">
        <v>84</v>
      </c>
      <c r="F281" s="15">
        <v>200000</v>
      </c>
    </row>
    <row r="282" spans="1:6" ht="30">
      <c r="A282" s="8">
        <f t="shared" si="4"/>
        <v>278</v>
      </c>
      <c r="B282" s="71" t="s">
        <v>1989</v>
      </c>
      <c r="C282" s="10" t="s">
        <v>776</v>
      </c>
      <c r="D282" s="21" t="s">
        <v>777</v>
      </c>
      <c r="E282" s="22" t="s">
        <v>2788</v>
      </c>
      <c r="F282" s="23">
        <v>200000</v>
      </c>
    </row>
    <row r="283" spans="1:6">
      <c r="A283" s="8">
        <f t="shared" si="4"/>
        <v>279</v>
      </c>
      <c r="B283" s="11" t="s">
        <v>1990</v>
      </c>
      <c r="C283" s="10" t="s">
        <v>149</v>
      </c>
      <c r="D283" s="21" t="s">
        <v>150</v>
      </c>
      <c r="E283" s="11" t="s">
        <v>87</v>
      </c>
      <c r="F283" s="15">
        <v>200000</v>
      </c>
    </row>
    <row r="284" spans="1:6">
      <c r="A284" s="8">
        <f t="shared" si="4"/>
        <v>280</v>
      </c>
      <c r="B284" s="11" t="s">
        <v>1991</v>
      </c>
      <c r="C284" s="26" t="s">
        <v>331</v>
      </c>
      <c r="D284" s="27" t="s">
        <v>315</v>
      </c>
      <c r="E284" s="22" t="s">
        <v>271</v>
      </c>
      <c r="F284" s="23">
        <v>100000</v>
      </c>
    </row>
    <row r="285" spans="1:6">
      <c r="A285" s="8">
        <f t="shared" si="4"/>
        <v>281</v>
      </c>
      <c r="B285" s="11" t="s">
        <v>1992</v>
      </c>
      <c r="C285" s="28" t="s">
        <v>1063</v>
      </c>
      <c r="D285" s="29" t="s">
        <v>2846</v>
      </c>
      <c r="E285" s="22" t="s">
        <v>1510</v>
      </c>
      <c r="F285" s="15">
        <v>200000</v>
      </c>
    </row>
    <row r="286" spans="1:6" ht="30">
      <c r="A286" s="8">
        <f t="shared" si="4"/>
        <v>282</v>
      </c>
      <c r="B286" s="71" t="s">
        <v>1993</v>
      </c>
      <c r="C286" s="10" t="s">
        <v>852</v>
      </c>
      <c r="D286" s="21" t="s">
        <v>859</v>
      </c>
      <c r="E286" s="22" t="s">
        <v>2827</v>
      </c>
      <c r="F286" s="23">
        <v>50000</v>
      </c>
    </row>
    <row r="287" spans="1:6" ht="45">
      <c r="A287" s="8">
        <f t="shared" si="4"/>
        <v>283</v>
      </c>
      <c r="B287" s="71" t="s">
        <v>1994</v>
      </c>
      <c r="C287" s="10" t="s">
        <v>837</v>
      </c>
      <c r="D287" s="21" t="s">
        <v>2739</v>
      </c>
      <c r="E287" s="22" t="s">
        <v>2827</v>
      </c>
      <c r="F287" s="23">
        <v>100000</v>
      </c>
    </row>
    <row r="288" spans="1:6">
      <c r="A288" s="8">
        <f t="shared" si="4"/>
        <v>284</v>
      </c>
      <c r="B288" s="71" t="s">
        <v>1995</v>
      </c>
      <c r="C288" s="10" t="s">
        <v>803</v>
      </c>
      <c r="D288" s="21" t="s">
        <v>804</v>
      </c>
      <c r="E288" s="22" t="s">
        <v>2788</v>
      </c>
      <c r="F288" s="23">
        <v>200000</v>
      </c>
    </row>
    <row r="289" spans="1:6" ht="30">
      <c r="A289" s="8">
        <f t="shared" si="4"/>
        <v>285</v>
      </c>
      <c r="B289" s="11" t="s">
        <v>1996</v>
      </c>
      <c r="C289" s="10" t="s">
        <v>1532</v>
      </c>
      <c r="D289" s="21" t="s">
        <v>1608</v>
      </c>
      <c r="E289" s="11" t="s">
        <v>1219</v>
      </c>
      <c r="F289" s="23">
        <v>300000</v>
      </c>
    </row>
    <row r="290" spans="1:6">
      <c r="A290" s="8">
        <f t="shared" si="4"/>
        <v>286</v>
      </c>
      <c r="B290" s="71" t="s">
        <v>1997</v>
      </c>
      <c r="C290" s="10" t="s">
        <v>763</v>
      </c>
      <c r="D290" s="21" t="s">
        <v>764</v>
      </c>
      <c r="E290" s="22" t="s">
        <v>2788</v>
      </c>
      <c r="F290" s="23">
        <v>100000</v>
      </c>
    </row>
    <row r="291" spans="1:6">
      <c r="A291" s="8">
        <f t="shared" si="4"/>
        <v>287</v>
      </c>
      <c r="B291" s="11" t="s">
        <v>1998</v>
      </c>
      <c r="C291" s="46" t="s">
        <v>1011</v>
      </c>
      <c r="D291" s="47" t="s">
        <v>1010</v>
      </c>
      <c r="E291" s="14" t="s">
        <v>1675</v>
      </c>
      <c r="F291" s="15">
        <v>200000</v>
      </c>
    </row>
    <row r="292" spans="1:6">
      <c r="A292" s="8">
        <f t="shared" si="4"/>
        <v>288</v>
      </c>
      <c r="B292" s="11" t="s">
        <v>1999</v>
      </c>
      <c r="C292" s="52" t="s">
        <v>673</v>
      </c>
      <c r="D292" s="65" t="s">
        <v>672</v>
      </c>
      <c r="E292" s="11" t="s">
        <v>1509</v>
      </c>
      <c r="F292" s="23">
        <v>100000</v>
      </c>
    </row>
    <row r="293" spans="1:6" ht="30">
      <c r="A293" s="8">
        <f t="shared" si="4"/>
        <v>289</v>
      </c>
      <c r="B293" s="11" t="s">
        <v>2000</v>
      </c>
      <c r="C293" s="10" t="s">
        <v>223</v>
      </c>
      <c r="D293" s="21" t="s">
        <v>224</v>
      </c>
      <c r="E293" s="11" t="s">
        <v>87</v>
      </c>
      <c r="F293" s="23">
        <v>50000</v>
      </c>
    </row>
    <row r="294" spans="1:6">
      <c r="A294" s="8">
        <f t="shared" si="4"/>
        <v>290</v>
      </c>
      <c r="B294" s="11" t="s">
        <v>2002</v>
      </c>
      <c r="C294" s="46" t="s">
        <v>2971</v>
      </c>
      <c r="D294" s="47" t="s">
        <v>2972</v>
      </c>
      <c r="E294" s="14" t="s">
        <v>1675</v>
      </c>
      <c r="F294" s="23">
        <v>100000</v>
      </c>
    </row>
    <row r="295" spans="1:6">
      <c r="A295" s="8">
        <f t="shared" si="4"/>
        <v>291</v>
      </c>
      <c r="B295" s="11" t="s">
        <v>2001</v>
      </c>
      <c r="C295" s="28" t="s">
        <v>1042</v>
      </c>
      <c r="D295" s="29" t="s">
        <v>873</v>
      </c>
      <c r="E295" s="22" t="s">
        <v>1510</v>
      </c>
      <c r="F295" s="23">
        <v>50000</v>
      </c>
    </row>
    <row r="296" spans="1:6" ht="30">
      <c r="A296" s="8">
        <f t="shared" si="4"/>
        <v>292</v>
      </c>
      <c r="B296" s="11" t="s">
        <v>2003</v>
      </c>
      <c r="C296" s="37" t="s">
        <v>1232</v>
      </c>
      <c r="D296" s="61" t="s">
        <v>1233</v>
      </c>
      <c r="E296" s="14" t="s">
        <v>1675</v>
      </c>
      <c r="F296" s="23">
        <v>50000</v>
      </c>
    </row>
    <row r="297" spans="1:6">
      <c r="A297" s="8">
        <f t="shared" si="4"/>
        <v>293</v>
      </c>
      <c r="B297" s="11" t="s">
        <v>2004</v>
      </c>
      <c r="C297" s="10" t="s">
        <v>1690</v>
      </c>
      <c r="D297" s="25" t="s">
        <v>1689</v>
      </c>
      <c r="E297" s="11" t="s">
        <v>1219</v>
      </c>
      <c r="F297" s="23">
        <v>200000</v>
      </c>
    </row>
    <row r="298" spans="1:6">
      <c r="A298" s="8">
        <f t="shared" si="4"/>
        <v>294</v>
      </c>
      <c r="B298" s="11" t="s">
        <v>1712</v>
      </c>
      <c r="C298" s="10" t="s">
        <v>451</v>
      </c>
      <c r="D298" s="21" t="s">
        <v>452</v>
      </c>
      <c r="E298" s="11" t="s">
        <v>559</v>
      </c>
      <c r="F298" s="23">
        <v>50000</v>
      </c>
    </row>
    <row r="299" spans="1:6" ht="16.149999999999999" customHeight="1">
      <c r="A299" s="8">
        <f t="shared" si="4"/>
        <v>295</v>
      </c>
      <c r="B299" s="11" t="s">
        <v>2005</v>
      </c>
      <c r="C299" s="24" t="s">
        <v>1155</v>
      </c>
      <c r="D299" s="25" t="s">
        <v>1156</v>
      </c>
      <c r="E299" s="11" t="s">
        <v>1219</v>
      </c>
      <c r="F299" s="23">
        <v>100000</v>
      </c>
    </row>
    <row r="300" spans="1:6">
      <c r="A300" s="8">
        <f t="shared" si="4"/>
        <v>296</v>
      </c>
      <c r="B300" s="11" t="s">
        <v>2006</v>
      </c>
      <c r="C300" s="24" t="s">
        <v>1378</v>
      </c>
      <c r="D300" s="25" t="s">
        <v>1379</v>
      </c>
      <c r="E300" s="11" t="s">
        <v>1081</v>
      </c>
      <c r="F300" s="23">
        <v>100000</v>
      </c>
    </row>
    <row r="301" spans="1:6" ht="30">
      <c r="A301" s="8">
        <f t="shared" si="4"/>
        <v>297</v>
      </c>
      <c r="B301" s="11" t="s">
        <v>2081</v>
      </c>
      <c r="C301" s="24" t="s">
        <v>2903</v>
      </c>
      <c r="D301" s="25" t="s">
        <v>2904</v>
      </c>
      <c r="E301" s="11" t="s">
        <v>1081</v>
      </c>
      <c r="F301" s="15">
        <v>200000</v>
      </c>
    </row>
    <row r="302" spans="1:6">
      <c r="A302" s="8">
        <f t="shared" si="4"/>
        <v>298</v>
      </c>
      <c r="B302" s="11" t="s">
        <v>2007</v>
      </c>
      <c r="C302" s="26" t="s">
        <v>369</v>
      </c>
      <c r="D302" s="27" t="s">
        <v>370</v>
      </c>
      <c r="E302" s="22" t="s">
        <v>271</v>
      </c>
      <c r="F302" s="23">
        <v>50000</v>
      </c>
    </row>
    <row r="303" spans="1:6">
      <c r="A303" s="8">
        <f t="shared" si="4"/>
        <v>299</v>
      </c>
      <c r="B303" s="11" t="s">
        <v>2008</v>
      </c>
      <c r="C303" s="24" t="s">
        <v>1162</v>
      </c>
      <c r="D303" s="25" t="s">
        <v>1615</v>
      </c>
      <c r="E303" s="11" t="s">
        <v>1219</v>
      </c>
      <c r="F303" s="23">
        <v>100000</v>
      </c>
    </row>
    <row r="304" spans="1:6" ht="30">
      <c r="A304" s="8">
        <f t="shared" si="4"/>
        <v>300</v>
      </c>
      <c r="B304" s="11" t="s">
        <v>2009</v>
      </c>
      <c r="C304" s="37" t="s">
        <v>898</v>
      </c>
      <c r="D304" s="61" t="s">
        <v>897</v>
      </c>
      <c r="E304" s="14" t="s">
        <v>1675</v>
      </c>
      <c r="F304" s="15">
        <v>200000</v>
      </c>
    </row>
    <row r="305" spans="1:6">
      <c r="A305" s="8">
        <f t="shared" si="4"/>
        <v>301</v>
      </c>
      <c r="B305" s="11" t="s">
        <v>2010</v>
      </c>
      <c r="C305" s="37" t="s">
        <v>909</v>
      </c>
      <c r="D305" s="61" t="s">
        <v>908</v>
      </c>
      <c r="E305" s="14" t="s">
        <v>1675</v>
      </c>
      <c r="F305" s="23">
        <v>300000</v>
      </c>
    </row>
    <row r="306" spans="1:6">
      <c r="A306" s="8">
        <f t="shared" si="4"/>
        <v>302</v>
      </c>
      <c r="B306" s="11" t="s">
        <v>2011</v>
      </c>
      <c r="C306" s="81" t="s">
        <v>2943</v>
      </c>
      <c r="D306" s="27" t="s">
        <v>277</v>
      </c>
      <c r="E306" s="22" t="s">
        <v>271</v>
      </c>
      <c r="F306" s="23">
        <v>300000</v>
      </c>
    </row>
    <row r="307" spans="1:6" ht="30">
      <c r="A307" s="8">
        <f t="shared" si="4"/>
        <v>303</v>
      </c>
      <c r="B307" s="11" t="s">
        <v>2012</v>
      </c>
      <c r="C307" s="10" t="s">
        <v>1670</v>
      </c>
      <c r="D307" s="66" t="s">
        <v>1181</v>
      </c>
      <c r="E307" s="11" t="s">
        <v>1219</v>
      </c>
      <c r="F307" s="23">
        <v>50000</v>
      </c>
    </row>
    <row r="308" spans="1:6" ht="30">
      <c r="A308" s="8">
        <f t="shared" si="4"/>
        <v>304</v>
      </c>
      <c r="B308" s="11" t="s">
        <v>2013</v>
      </c>
      <c r="C308" s="10" t="s">
        <v>1684</v>
      </c>
      <c r="D308" s="77" t="s">
        <v>2956</v>
      </c>
      <c r="E308" s="11" t="s">
        <v>1219</v>
      </c>
      <c r="F308" s="23">
        <v>50000</v>
      </c>
    </row>
    <row r="309" spans="1:6" ht="30">
      <c r="A309" s="8">
        <f t="shared" si="4"/>
        <v>305</v>
      </c>
      <c r="B309" s="71" t="s">
        <v>2014</v>
      </c>
      <c r="C309" s="10" t="s">
        <v>839</v>
      </c>
      <c r="D309" s="21" t="s">
        <v>842</v>
      </c>
      <c r="E309" s="22" t="s">
        <v>2827</v>
      </c>
      <c r="F309" s="23">
        <v>100000</v>
      </c>
    </row>
    <row r="310" spans="1:6" ht="30">
      <c r="A310" s="8">
        <f t="shared" si="4"/>
        <v>306</v>
      </c>
      <c r="B310" s="71" t="s">
        <v>2015</v>
      </c>
      <c r="C310" s="10" t="s">
        <v>827</v>
      </c>
      <c r="D310" s="21" t="s">
        <v>832</v>
      </c>
      <c r="E310" s="22" t="s">
        <v>2827</v>
      </c>
      <c r="F310" s="15">
        <v>200000</v>
      </c>
    </row>
    <row r="311" spans="1:6" ht="30">
      <c r="A311" s="8">
        <f t="shared" si="4"/>
        <v>307</v>
      </c>
      <c r="B311" s="11" t="s">
        <v>2016</v>
      </c>
      <c r="C311" s="10" t="s">
        <v>483</v>
      </c>
      <c r="D311" s="21" t="s">
        <v>484</v>
      </c>
      <c r="E311" s="11" t="s">
        <v>559</v>
      </c>
      <c r="F311" s="23">
        <v>50000</v>
      </c>
    </row>
    <row r="312" spans="1:6">
      <c r="A312" s="8">
        <f t="shared" si="4"/>
        <v>308</v>
      </c>
      <c r="B312" s="11" t="s">
        <v>2017</v>
      </c>
      <c r="C312" s="10" t="s">
        <v>540</v>
      </c>
      <c r="D312" s="21" t="s">
        <v>541</v>
      </c>
      <c r="E312" s="11" t="s">
        <v>559</v>
      </c>
      <c r="F312" s="23">
        <v>100000</v>
      </c>
    </row>
    <row r="313" spans="1:6" ht="45">
      <c r="A313" s="8">
        <f t="shared" si="4"/>
        <v>309</v>
      </c>
      <c r="B313" s="11" t="s">
        <v>2018</v>
      </c>
      <c r="C313" s="10" t="s">
        <v>542</v>
      </c>
      <c r="D313" s="21" t="s">
        <v>543</v>
      </c>
      <c r="E313" s="11" t="s">
        <v>559</v>
      </c>
      <c r="F313" s="23">
        <v>100000</v>
      </c>
    </row>
    <row r="314" spans="1:6">
      <c r="A314" s="8">
        <f t="shared" si="4"/>
        <v>310</v>
      </c>
      <c r="B314" s="11" t="s">
        <v>2019</v>
      </c>
      <c r="C314" s="24" t="s">
        <v>1402</v>
      </c>
      <c r="D314" s="25" t="s">
        <v>2854</v>
      </c>
      <c r="E314" s="11" t="s">
        <v>1081</v>
      </c>
      <c r="F314" s="23">
        <v>100000</v>
      </c>
    </row>
    <row r="315" spans="1:6">
      <c r="A315" s="8">
        <f t="shared" si="4"/>
        <v>311</v>
      </c>
      <c r="B315" s="11" t="s">
        <v>2020</v>
      </c>
      <c r="C315" s="24" t="s">
        <v>1163</v>
      </c>
      <c r="D315" s="25" t="s">
        <v>1615</v>
      </c>
      <c r="E315" s="11" t="s">
        <v>1219</v>
      </c>
      <c r="F315" s="23">
        <v>100000</v>
      </c>
    </row>
    <row r="316" spans="1:6">
      <c r="A316" s="8">
        <f t="shared" si="4"/>
        <v>312</v>
      </c>
      <c r="B316" s="11" t="s">
        <v>2021</v>
      </c>
      <c r="C316" s="10" t="s">
        <v>1079</v>
      </c>
      <c r="D316" s="21" t="s">
        <v>1080</v>
      </c>
      <c r="E316" s="11" t="s">
        <v>1509</v>
      </c>
      <c r="F316" s="23">
        <v>100000</v>
      </c>
    </row>
    <row r="317" spans="1:6">
      <c r="A317" s="8">
        <f t="shared" si="4"/>
        <v>313</v>
      </c>
      <c r="B317" s="11" t="s">
        <v>2610</v>
      </c>
      <c r="C317" s="10" t="s">
        <v>2726</v>
      </c>
      <c r="D317" s="10" t="s">
        <v>2727</v>
      </c>
      <c r="E317" s="11" t="s">
        <v>84</v>
      </c>
      <c r="F317" s="23">
        <v>100000</v>
      </c>
    </row>
    <row r="318" spans="1:6">
      <c r="A318" s="8">
        <f t="shared" si="4"/>
        <v>314</v>
      </c>
      <c r="B318" s="11" t="s">
        <v>2022</v>
      </c>
      <c r="C318" s="10" t="s">
        <v>566</v>
      </c>
      <c r="D318" s="21" t="s">
        <v>565</v>
      </c>
      <c r="E318" s="11" t="s">
        <v>1509</v>
      </c>
      <c r="F318" s="23">
        <v>300000</v>
      </c>
    </row>
    <row r="319" spans="1:6">
      <c r="A319" s="8">
        <f t="shared" si="4"/>
        <v>315</v>
      </c>
      <c r="B319" s="11" t="s">
        <v>2023</v>
      </c>
      <c r="C319" s="79" t="s">
        <v>2957</v>
      </c>
      <c r="D319" s="21" t="s">
        <v>104</v>
      </c>
      <c r="E319" s="11" t="s">
        <v>87</v>
      </c>
      <c r="F319" s="23">
        <v>300000</v>
      </c>
    </row>
    <row r="320" spans="1:6">
      <c r="A320" s="8">
        <f t="shared" si="4"/>
        <v>316</v>
      </c>
      <c r="B320" s="11" t="s">
        <v>2024</v>
      </c>
      <c r="C320" s="46" t="s">
        <v>1025</v>
      </c>
      <c r="D320" s="47" t="s">
        <v>1024</v>
      </c>
      <c r="E320" s="14" t="s">
        <v>1675</v>
      </c>
      <c r="F320" s="15">
        <v>200000</v>
      </c>
    </row>
    <row r="321" spans="1:6">
      <c r="A321" s="8">
        <f t="shared" si="4"/>
        <v>317</v>
      </c>
      <c r="B321" s="11" t="s">
        <v>2025</v>
      </c>
      <c r="C321" s="10" t="s">
        <v>663</v>
      </c>
      <c r="D321" s="21" t="s">
        <v>662</v>
      </c>
      <c r="E321" s="11" t="s">
        <v>1509</v>
      </c>
      <c r="F321" s="23">
        <v>100000</v>
      </c>
    </row>
    <row r="322" spans="1:6">
      <c r="A322" s="8">
        <f t="shared" si="4"/>
        <v>318</v>
      </c>
      <c r="B322" s="11" t="s">
        <v>2026</v>
      </c>
      <c r="C322" s="10" t="s">
        <v>85</v>
      </c>
      <c r="D322" s="21" t="s">
        <v>86</v>
      </c>
      <c r="E322" s="11" t="s">
        <v>87</v>
      </c>
      <c r="F322" s="23">
        <v>300000</v>
      </c>
    </row>
    <row r="323" spans="1:6" ht="30">
      <c r="A323" s="8">
        <f t="shared" si="4"/>
        <v>319</v>
      </c>
      <c r="B323" s="11" t="s">
        <v>2027</v>
      </c>
      <c r="C323" s="10" t="s">
        <v>111</v>
      </c>
      <c r="D323" s="21" t="s">
        <v>112</v>
      </c>
      <c r="E323" s="11" t="s">
        <v>87</v>
      </c>
      <c r="F323" s="23">
        <v>300000</v>
      </c>
    </row>
    <row r="324" spans="1:6" ht="60">
      <c r="A324" s="8">
        <f t="shared" si="4"/>
        <v>320</v>
      </c>
      <c r="B324" s="11" t="s">
        <v>2028</v>
      </c>
      <c r="C324" s="10" t="s">
        <v>252</v>
      </c>
      <c r="D324" s="77" t="s">
        <v>2958</v>
      </c>
      <c r="E324" s="11" t="s">
        <v>87</v>
      </c>
      <c r="F324" s="23">
        <v>50000</v>
      </c>
    </row>
    <row r="325" spans="1:6">
      <c r="A325" s="8">
        <f t="shared" si="4"/>
        <v>321</v>
      </c>
      <c r="B325" s="11" t="s">
        <v>2029</v>
      </c>
      <c r="C325" s="24" t="s">
        <v>2979</v>
      </c>
      <c r="D325" s="25" t="s">
        <v>1201</v>
      </c>
      <c r="E325" s="11" t="s">
        <v>1219</v>
      </c>
      <c r="F325" s="38">
        <v>50000</v>
      </c>
    </row>
    <row r="326" spans="1:6" ht="45">
      <c r="A326" s="8">
        <f t="shared" ref="A326:A389" si="5">A325+1</f>
        <v>322</v>
      </c>
      <c r="B326" s="11" t="s">
        <v>2030</v>
      </c>
      <c r="C326" s="10" t="s">
        <v>435</v>
      </c>
      <c r="D326" s="21" t="s">
        <v>436</v>
      </c>
      <c r="E326" s="11" t="s">
        <v>559</v>
      </c>
      <c r="F326" s="23">
        <v>50000</v>
      </c>
    </row>
    <row r="327" spans="1:6">
      <c r="A327" s="8">
        <f t="shared" si="5"/>
        <v>323</v>
      </c>
      <c r="B327" s="11" t="s">
        <v>2032</v>
      </c>
      <c r="C327" s="10" t="s">
        <v>521</v>
      </c>
      <c r="D327" s="21" t="s">
        <v>522</v>
      </c>
      <c r="E327" s="11" t="s">
        <v>559</v>
      </c>
      <c r="F327" s="15">
        <v>200000</v>
      </c>
    </row>
    <row r="328" spans="1:6">
      <c r="A328" s="8">
        <f t="shared" si="5"/>
        <v>324</v>
      </c>
      <c r="B328" s="11" t="s">
        <v>2034</v>
      </c>
      <c r="C328" s="24" t="s">
        <v>1663</v>
      </c>
      <c r="D328" s="21" t="s">
        <v>1664</v>
      </c>
      <c r="E328" s="11" t="s">
        <v>84</v>
      </c>
      <c r="F328" s="33">
        <v>100000</v>
      </c>
    </row>
    <row r="329" spans="1:6">
      <c r="A329" s="8">
        <f t="shared" si="5"/>
        <v>325</v>
      </c>
      <c r="B329" s="11" t="s">
        <v>2035</v>
      </c>
      <c r="C329" s="30" t="s">
        <v>668</v>
      </c>
      <c r="D329" s="21" t="s">
        <v>2830</v>
      </c>
      <c r="E329" s="11" t="s">
        <v>1509</v>
      </c>
      <c r="F329" s="32">
        <v>50000</v>
      </c>
    </row>
    <row r="330" spans="1:6">
      <c r="A330" s="8">
        <f t="shared" si="5"/>
        <v>326</v>
      </c>
      <c r="B330" s="11" t="s">
        <v>2036</v>
      </c>
      <c r="C330" s="37" t="s">
        <v>892</v>
      </c>
      <c r="D330" s="61" t="s">
        <v>891</v>
      </c>
      <c r="E330" s="14" t="s">
        <v>1675</v>
      </c>
      <c r="F330" s="15">
        <v>200000</v>
      </c>
    </row>
    <row r="331" spans="1:6">
      <c r="A331" s="8">
        <f t="shared" si="5"/>
        <v>327</v>
      </c>
      <c r="B331" s="11" t="s">
        <v>2037</v>
      </c>
      <c r="C331" s="24" t="s">
        <v>1332</v>
      </c>
      <c r="D331" s="25" t="s">
        <v>1333</v>
      </c>
      <c r="E331" s="11" t="s">
        <v>1081</v>
      </c>
      <c r="F331" s="15">
        <v>200000</v>
      </c>
    </row>
    <row r="332" spans="1:6" ht="30">
      <c r="A332" s="8">
        <f t="shared" si="5"/>
        <v>328</v>
      </c>
      <c r="B332" s="11" t="s">
        <v>2038</v>
      </c>
      <c r="C332" s="24" t="s">
        <v>1431</v>
      </c>
      <c r="D332" s="25" t="s">
        <v>1432</v>
      </c>
      <c r="E332" s="11" t="s">
        <v>1081</v>
      </c>
      <c r="F332" s="23">
        <v>50000</v>
      </c>
    </row>
    <row r="333" spans="1:6">
      <c r="A333" s="8">
        <f t="shared" si="5"/>
        <v>329</v>
      </c>
      <c r="B333" s="11" t="s">
        <v>2039</v>
      </c>
      <c r="C333" s="46" t="s">
        <v>1054</v>
      </c>
      <c r="D333" s="47" t="s">
        <v>2959</v>
      </c>
      <c r="E333" s="14" t="s">
        <v>1675</v>
      </c>
      <c r="F333" s="23">
        <v>50000</v>
      </c>
    </row>
    <row r="334" spans="1:6" ht="30">
      <c r="A334" s="8">
        <f t="shared" si="5"/>
        <v>330</v>
      </c>
      <c r="B334" s="11" t="s">
        <v>2040</v>
      </c>
      <c r="C334" s="24" t="s">
        <v>1215</v>
      </c>
      <c r="D334" s="25" t="s">
        <v>2806</v>
      </c>
      <c r="E334" s="11" t="s">
        <v>1219</v>
      </c>
      <c r="F334" s="38">
        <v>50000</v>
      </c>
    </row>
    <row r="335" spans="1:6">
      <c r="A335" s="8">
        <f t="shared" si="5"/>
        <v>331</v>
      </c>
      <c r="B335" s="11" t="s">
        <v>2041</v>
      </c>
      <c r="C335" s="30" t="s">
        <v>683</v>
      </c>
      <c r="D335" s="21" t="s">
        <v>682</v>
      </c>
      <c r="E335" s="11" t="s">
        <v>1509</v>
      </c>
      <c r="F335" s="32">
        <v>200000</v>
      </c>
    </row>
    <row r="336" spans="1:6">
      <c r="A336" s="8">
        <f t="shared" si="5"/>
        <v>332</v>
      </c>
      <c r="B336" s="11" t="s">
        <v>2042</v>
      </c>
      <c r="C336" s="28" t="s">
        <v>1539</v>
      </c>
      <c r="D336" s="29" t="s">
        <v>2782</v>
      </c>
      <c r="E336" s="22" t="s">
        <v>1510</v>
      </c>
      <c r="F336" s="15">
        <v>200000</v>
      </c>
    </row>
    <row r="337" spans="1:6">
      <c r="A337" s="8">
        <f t="shared" si="5"/>
        <v>333</v>
      </c>
      <c r="B337" s="11" t="s">
        <v>2043</v>
      </c>
      <c r="C337" s="26" t="s">
        <v>296</v>
      </c>
      <c r="D337" s="78" t="s">
        <v>2934</v>
      </c>
      <c r="E337" s="22" t="s">
        <v>271</v>
      </c>
      <c r="F337" s="15">
        <v>200000</v>
      </c>
    </row>
    <row r="338" spans="1:6">
      <c r="A338" s="8">
        <f t="shared" si="5"/>
        <v>334</v>
      </c>
      <c r="B338" s="11" t="s">
        <v>2044</v>
      </c>
      <c r="C338" s="81" t="s">
        <v>2942</v>
      </c>
      <c r="D338" s="27" t="s">
        <v>332</v>
      </c>
      <c r="E338" s="22" t="s">
        <v>271</v>
      </c>
      <c r="F338" s="23">
        <v>100000</v>
      </c>
    </row>
    <row r="339" spans="1:6">
      <c r="A339" s="8">
        <f t="shared" si="5"/>
        <v>335</v>
      </c>
      <c r="B339" s="11" t="s">
        <v>2045</v>
      </c>
      <c r="C339" s="10" t="s">
        <v>887</v>
      </c>
      <c r="D339" s="21" t="s">
        <v>890</v>
      </c>
      <c r="E339" s="11" t="s">
        <v>84</v>
      </c>
      <c r="F339" s="23">
        <v>50000</v>
      </c>
    </row>
    <row r="340" spans="1:6">
      <c r="A340" s="8">
        <f t="shared" si="5"/>
        <v>336</v>
      </c>
      <c r="B340" s="71" t="s">
        <v>2046</v>
      </c>
      <c r="C340" s="10" t="s">
        <v>807</v>
      </c>
      <c r="D340" s="21" t="s">
        <v>808</v>
      </c>
      <c r="E340" s="22" t="s">
        <v>2788</v>
      </c>
      <c r="F340" s="23">
        <v>50000</v>
      </c>
    </row>
    <row r="341" spans="1:6" ht="30">
      <c r="A341" s="8">
        <f t="shared" si="5"/>
        <v>337</v>
      </c>
      <c r="B341" s="11" t="s">
        <v>2047</v>
      </c>
      <c r="C341" s="10" t="s">
        <v>90</v>
      </c>
      <c r="D341" s="21" t="s">
        <v>91</v>
      </c>
      <c r="E341" s="11" t="s">
        <v>87</v>
      </c>
      <c r="F341" s="23">
        <v>300000</v>
      </c>
    </row>
    <row r="342" spans="1:6">
      <c r="A342" s="8">
        <f t="shared" si="5"/>
        <v>338</v>
      </c>
      <c r="B342" s="11" t="s">
        <v>2048</v>
      </c>
      <c r="C342" s="24" t="s">
        <v>1209</v>
      </c>
      <c r="D342" s="25" t="s">
        <v>1210</v>
      </c>
      <c r="E342" s="11" t="s">
        <v>1219</v>
      </c>
      <c r="F342" s="38">
        <v>50000</v>
      </c>
    </row>
    <row r="343" spans="1:6">
      <c r="A343" s="8">
        <f t="shared" si="5"/>
        <v>339</v>
      </c>
      <c r="B343" s="11" t="s">
        <v>2049</v>
      </c>
      <c r="C343" s="24" t="s">
        <v>1626</v>
      </c>
      <c r="D343" s="25" t="s">
        <v>1627</v>
      </c>
      <c r="E343" s="11" t="s">
        <v>1081</v>
      </c>
      <c r="F343" s="23">
        <v>100000</v>
      </c>
    </row>
    <row r="344" spans="1:6">
      <c r="A344" s="8">
        <f t="shared" si="5"/>
        <v>340</v>
      </c>
      <c r="B344" s="11" t="s">
        <v>2050</v>
      </c>
      <c r="C344" s="10" t="s">
        <v>523</v>
      </c>
      <c r="D344" s="21" t="s">
        <v>524</v>
      </c>
      <c r="E344" s="11" t="s">
        <v>559</v>
      </c>
      <c r="F344" s="15">
        <v>200000</v>
      </c>
    </row>
    <row r="345" spans="1:6" ht="30">
      <c r="A345" s="8">
        <f t="shared" si="5"/>
        <v>341</v>
      </c>
      <c r="B345" s="71" t="s">
        <v>2051</v>
      </c>
      <c r="C345" s="10" t="s">
        <v>814</v>
      </c>
      <c r="D345" s="21" t="s">
        <v>819</v>
      </c>
      <c r="E345" s="22" t="s">
        <v>2827</v>
      </c>
      <c r="F345" s="23">
        <v>300000</v>
      </c>
    </row>
    <row r="346" spans="1:6">
      <c r="A346" s="8">
        <f t="shared" si="5"/>
        <v>342</v>
      </c>
      <c r="B346" s="11" t="s">
        <v>2052</v>
      </c>
      <c r="C346" s="10" t="s">
        <v>1710</v>
      </c>
      <c r="D346" s="21" t="s">
        <v>1711</v>
      </c>
      <c r="E346" s="11" t="s">
        <v>84</v>
      </c>
      <c r="F346" s="33">
        <v>50000</v>
      </c>
    </row>
    <row r="347" spans="1:6">
      <c r="A347" s="8">
        <f t="shared" si="5"/>
        <v>343</v>
      </c>
      <c r="B347" s="11" t="s">
        <v>2053</v>
      </c>
      <c r="C347" s="26" t="s">
        <v>333</v>
      </c>
      <c r="D347" s="27" t="s">
        <v>334</v>
      </c>
      <c r="E347" s="22" t="s">
        <v>271</v>
      </c>
      <c r="F347" s="23">
        <v>100000</v>
      </c>
    </row>
    <row r="348" spans="1:6">
      <c r="A348" s="8">
        <f t="shared" si="5"/>
        <v>344</v>
      </c>
      <c r="B348" s="11" t="s">
        <v>2054</v>
      </c>
      <c r="C348" s="12" t="s">
        <v>1049</v>
      </c>
      <c r="D348" s="13" t="s">
        <v>2753</v>
      </c>
      <c r="E348" s="14" t="s">
        <v>1675</v>
      </c>
      <c r="F348" s="23">
        <v>50000</v>
      </c>
    </row>
    <row r="349" spans="1:6">
      <c r="A349" s="8">
        <f t="shared" si="5"/>
        <v>345</v>
      </c>
      <c r="B349" s="11" t="s">
        <v>2055</v>
      </c>
      <c r="C349" s="34" t="s">
        <v>413</v>
      </c>
      <c r="D349" s="35" t="s">
        <v>414</v>
      </c>
      <c r="E349" s="11" t="s">
        <v>271</v>
      </c>
      <c r="F349" s="23">
        <v>50000</v>
      </c>
    </row>
    <row r="350" spans="1:6" ht="30">
      <c r="A350" s="8">
        <f t="shared" si="5"/>
        <v>346</v>
      </c>
      <c r="B350" s="11" t="s">
        <v>2056</v>
      </c>
      <c r="C350" s="34" t="s">
        <v>624</v>
      </c>
      <c r="D350" s="35" t="s">
        <v>623</v>
      </c>
      <c r="E350" s="11" t="s">
        <v>1509</v>
      </c>
      <c r="F350" s="23">
        <v>50000</v>
      </c>
    </row>
    <row r="351" spans="1:6" ht="30">
      <c r="A351" s="8">
        <f t="shared" si="5"/>
        <v>347</v>
      </c>
      <c r="B351" s="71" t="s">
        <v>2057</v>
      </c>
      <c r="C351" s="10" t="s">
        <v>838</v>
      </c>
      <c r="D351" s="21" t="s">
        <v>843</v>
      </c>
      <c r="E351" s="22" t="s">
        <v>2827</v>
      </c>
      <c r="F351" s="23">
        <v>100000</v>
      </c>
    </row>
    <row r="352" spans="1:6">
      <c r="A352" s="8">
        <f t="shared" si="5"/>
        <v>348</v>
      </c>
      <c r="B352" s="11" t="s">
        <v>2058</v>
      </c>
      <c r="C352" s="24" t="s">
        <v>1164</v>
      </c>
      <c r="D352" s="25" t="s">
        <v>1615</v>
      </c>
      <c r="E352" s="11" t="s">
        <v>1219</v>
      </c>
      <c r="F352" s="23">
        <v>100000</v>
      </c>
    </row>
    <row r="353" spans="1:6">
      <c r="A353" s="8">
        <f t="shared" si="5"/>
        <v>349</v>
      </c>
      <c r="B353" s="11" t="s">
        <v>2059</v>
      </c>
      <c r="C353" s="10" t="s">
        <v>426</v>
      </c>
      <c r="D353" s="21" t="s">
        <v>427</v>
      </c>
      <c r="E353" s="11" t="s">
        <v>559</v>
      </c>
      <c r="F353" s="23">
        <v>50000</v>
      </c>
    </row>
    <row r="354" spans="1:6">
      <c r="A354" s="8">
        <f t="shared" si="5"/>
        <v>350</v>
      </c>
      <c r="B354" s="11" t="s">
        <v>2060</v>
      </c>
      <c r="C354" s="34" t="s">
        <v>403</v>
      </c>
      <c r="D354" s="35" t="s">
        <v>404</v>
      </c>
      <c r="E354" s="11" t="s">
        <v>271</v>
      </c>
      <c r="F354" s="23">
        <v>50000</v>
      </c>
    </row>
    <row r="355" spans="1:6">
      <c r="A355" s="8">
        <f t="shared" si="5"/>
        <v>351</v>
      </c>
      <c r="B355" s="11" t="s">
        <v>2061</v>
      </c>
      <c r="C355" s="10" t="s">
        <v>371</v>
      </c>
      <c r="D355" s="21" t="s">
        <v>372</v>
      </c>
      <c r="E355" s="11" t="s">
        <v>1509</v>
      </c>
      <c r="F355" s="23">
        <v>50000</v>
      </c>
    </row>
    <row r="356" spans="1:6">
      <c r="A356" s="8">
        <f t="shared" si="5"/>
        <v>352</v>
      </c>
      <c r="B356" s="11" t="s">
        <v>2062</v>
      </c>
      <c r="C356" s="10" t="s">
        <v>19</v>
      </c>
      <c r="D356" s="21" t="s">
        <v>66</v>
      </c>
      <c r="E356" s="11" t="s">
        <v>84</v>
      </c>
      <c r="F356" s="23">
        <v>50000</v>
      </c>
    </row>
    <row r="357" spans="1:6">
      <c r="A357" s="8">
        <f t="shared" si="5"/>
        <v>353</v>
      </c>
      <c r="B357" s="11" t="s">
        <v>2063</v>
      </c>
      <c r="C357" s="30" t="s">
        <v>1236</v>
      </c>
      <c r="D357" s="31" t="s">
        <v>1237</v>
      </c>
      <c r="E357" s="11" t="s">
        <v>1509</v>
      </c>
      <c r="F357" s="15">
        <v>100000</v>
      </c>
    </row>
    <row r="358" spans="1:6" ht="45">
      <c r="A358" s="8">
        <f t="shared" si="5"/>
        <v>354</v>
      </c>
      <c r="B358" s="11" t="s">
        <v>2064</v>
      </c>
      <c r="C358" s="10" t="s">
        <v>2871</v>
      </c>
      <c r="D358" s="77" t="s">
        <v>2960</v>
      </c>
      <c r="E358" s="11" t="s">
        <v>1219</v>
      </c>
      <c r="F358" s="38">
        <v>50000</v>
      </c>
    </row>
    <row r="359" spans="1:6">
      <c r="A359" s="8">
        <f t="shared" si="5"/>
        <v>355</v>
      </c>
      <c r="B359" s="11" t="s">
        <v>2065</v>
      </c>
      <c r="C359" s="46" t="s">
        <v>1516</v>
      </c>
      <c r="D359" s="47" t="s">
        <v>2754</v>
      </c>
      <c r="E359" s="14" t="s">
        <v>1675</v>
      </c>
      <c r="F359" s="23">
        <v>100000</v>
      </c>
    </row>
    <row r="360" spans="1:6" ht="45">
      <c r="A360" s="8">
        <f t="shared" si="5"/>
        <v>356</v>
      </c>
      <c r="B360" s="71" t="s">
        <v>2066</v>
      </c>
      <c r="C360" s="10" t="s">
        <v>730</v>
      </c>
      <c r="D360" s="21" t="s">
        <v>731</v>
      </c>
      <c r="E360" s="22" t="s">
        <v>2788</v>
      </c>
      <c r="F360" s="23">
        <v>50000</v>
      </c>
    </row>
    <row r="361" spans="1:6">
      <c r="A361" s="8">
        <f t="shared" si="5"/>
        <v>357</v>
      </c>
      <c r="B361" s="11" t="s">
        <v>2067</v>
      </c>
      <c r="C361" s="10" t="s">
        <v>479</v>
      </c>
      <c r="D361" s="21" t="s">
        <v>480</v>
      </c>
      <c r="E361" s="11" t="s">
        <v>559</v>
      </c>
      <c r="F361" s="23">
        <v>50000</v>
      </c>
    </row>
    <row r="362" spans="1:6" ht="30">
      <c r="A362" s="8">
        <f t="shared" si="5"/>
        <v>358</v>
      </c>
      <c r="B362" s="11" t="s">
        <v>2068</v>
      </c>
      <c r="C362" s="28" t="s">
        <v>2892</v>
      </c>
      <c r="D362" s="29" t="s">
        <v>2783</v>
      </c>
      <c r="E362" s="22" t="s">
        <v>1510</v>
      </c>
      <c r="F362" s="15">
        <v>200000</v>
      </c>
    </row>
    <row r="363" spans="1:6">
      <c r="A363" s="8">
        <f t="shared" si="5"/>
        <v>359</v>
      </c>
      <c r="B363" s="11" t="s">
        <v>2069</v>
      </c>
      <c r="C363" s="10" t="s">
        <v>94</v>
      </c>
      <c r="D363" s="21" t="s">
        <v>95</v>
      </c>
      <c r="E363" s="11" t="s">
        <v>87</v>
      </c>
      <c r="F363" s="23">
        <v>300000</v>
      </c>
    </row>
    <row r="364" spans="1:6">
      <c r="A364" s="8">
        <f t="shared" si="5"/>
        <v>360</v>
      </c>
      <c r="B364" s="11" t="s">
        <v>2070</v>
      </c>
      <c r="C364" s="40" t="s">
        <v>278</v>
      </c>
      <c r="D364" s="41" t="s">
        <v>279</v>
      </c>
      <c r="E364" s="22" t="s">
        <v>271</v>
      </c>
      <c r="F364" s="23">
        <v>300000</v>
      </c>
    </row>
    <row r="365" spans="1:6">
      <c r="A365" s="8">
        <f t="shared" si="5"/>
        <v>361</v>
      </c>
      <c r="B365" s="11" t="s">
        <v>2071</v>
      </c>
      <c r="C365" s="10" t="s">
        <v>18</v>
      </c>
      <c r="D365" s="21" t="s">
        <v>64</v>
      </c>
      <c r="E365" s="11" t="s">
        <v>84</v>
      </c>
      <c r="F365" s="23">
        <v>100000</v>
      </c>
    </row>
    <row r="366" spans="1:6">
      <c r="A366" s="8">
        <f t="shared" si="5"/>
        <v>362</v>
      </c>
      <c r="B366" s="11" t="s">
        <v>2072</v>
      </c>
      <c r="C366" s="24" t="s">
        <v>1364</v>
      </c>
      <c r="D366" s="25" t="s">
        <v>1365</v>
      </c>
      <c r="E366" s="11" t="s">
        <v>1081</v>
      </c>
      <c r="F366" s="23">
        <v>100000</v>
      </c>
    </row>
    <row r="367" spans="1:6">
      <c r="A367" s="8">
        <f t="shared" si="5"/>
        <v>363</v>
      </c>
      <c r="B367" s="11" t="s">
        <v>2073</v>
      </c>
      <c r="C367" s="24" t="s">
        <v>1140</v>
      </c>
      <c r="D367" s="25" t="s">
        <v>1141</v>
      </c>
      <c r="E367" s="11" t="s">
        <v>1219</v>
      </c>
      <c r="F367" s="23">
        <v>100000</v>
      </c>
    </row>
    <row r="368" spans="1:6">
      <c r="A368" s="8">
        <f t="shared" si="5"/>
        <v>364</v>
      </c>
      <c r="B368" s="11" t="s">
        <v>2074</v>
      </c>
      <c r="C368" s="46" t="s">
        <v>1051</v>
      </c>
      <c r="D368" s="47" t="s">
        <v>1050</v>
      </c>
      <c r="E368" s="14" t="s">
        <v>1675</v>
      </c>
      <c r="F368" s="23">
        <v>100000</v>
      </c>
    </row>
    <row r="369" spans="1:6">
      <c r="A369" s="8">
        <f t="shared" si="5"/>
        <v>365</v>
      </c>
      <c r="B369" s="11" t="s">
        <v>2075</v>
      </c>
      <c r="C369" s="46" t="s">
        <v>1041</v>
      </c>
      <c r="D369" s="47" t="s">
        <v>1040</v>
      </c>
      <c r="E369" s="14" t="s">
        <v>1675</v>
      </c>
      <c r="F369" s="23">
        <v>100000</v>
      </c>
    </row>
    <row r="370" spans="1:6">
      <c r="A370" s="8">
        <f t="shared" si="5"/>
        <v>366</v>
      </c>
      <c r="B370" s="11" t="s">
        <v>2076</v>
      </c>
      <c r="C370" s="37" t="s">
        <v>902</v>
      </c>
      <c r="D370" s="61" t="s">
        <v>901</v>
      </c>
      <c r="E370" s="14" t="s">
        <v>1675</v>
      </c>
      <c r="F370" s="15">
        <v>200000</v>
      </c>
    </row>
    <row r="371" spans="1:6">
      <c r="A371" s="8">
        <f t="shared" si="5"/>
        <v>367</v>
      </c>
      <c r="B371" s="11" t="s">
        <v>2077</v>
      </c>
      <c r="C371" s="24" t="s">
        <v>1198</v>
      </c>
      <c r="D371" s="25" t="s">
        <v>1199</v>
      </c>
      <c r="E371" s="11" t="s">
        <v>1219</v>
      </c>
      <c r="F371" s="38">
        <v>50000</v>
      </c>
    </row>
    <row r="372" spans="1:6">
      <c r="A372" s="8">
        <f t="shared" si="5"/>
        <v>368</v>
      </c>
      <c r="B372" s="11" t="s">
        <v>2078</v>
      </c>
      <c r="C372" s="28" t="s">
        <v>1246</v>
      </c>
      <c r="D372" s="29" t="s">
        <v>2845</v>
      </c>
      <c r="E372" s="22" t="s">
        <v>1510</v>
      </c>
      <c r="F372" s="23">
        <v>100000</v>
      </c>
    </row>
    <row r="373" spans="1:6" ht="30">
      <c r="A373" s="8">
        <f t="shared" si="5"/>
        <v>369</v>
      </c>
      <c r="B373" s="71" t="s">
        <v>2079</v>
      </c>
      <c r="C373" s="10" t="s">
        <v>1645</v>
      </c>
      <c r="D373" s="21" t="s">
        <v>1646</v>
      </c>
      <c r="E373" s="22" t="s">
        <v>2788</v>
      </c>
      <c r="F373" s="23">
        <v>50000</v>
      </c>
    </row>
    <row r="374" spans="1:6" ht="30">
      <c r="A374" s="8">
        <f t="shared" si="5"/>
        <v>370</v>
      </c>
      <c r="B374" s="11" t="s">
        <v>2080</v>
      </c>
      <c r="C374" s="10" t="s">
        <v>515</v>
      </c>
      <c r="D374" s="21" t="s">
        <v>516</v>
      </c>
      <c r="E374" s="11" t="s">
        <v>559</v>
      </c>
      <c r="F374" s="23">
        <v>100000</v>
      </c>
    </row>
    <row r="375" spans="1:6">
      <c r="A375" s="8">
        <f t="shared" si="5"/>
        <v>371</v>
      </c>
      <c r="B375" s="11" t="s">
        <v>2082</v>
      </c>
      <c r="C375" s="94" t="s">
        <v>2999</v>
      </c>
      <c r="D375" s="29" t="s">
        <v>2836</v>
      </c>
      <c r="E375" s="22" t="s">
        <v>1510</v>
      </c>
      <c r="F375" s="23">
        <v>50000</v>
      </c>
    </row>
    <row r="376" spans="1:6">
      <c r="A376" s="8">
        <f t="shared" si="5"/>
        <v>372</v>
      </c>
      <c r="B376" s="11" t="s">
        <v>2083</v>
      </c>
      <c r="C376" s="24" t="s">
        <v>1622</v>
      </c>
      <c r="D376" s="25" t="s">
        <v>1623</v>
      </c>
      <c r="E376" s="11" t="s">
        <v>1081</v>
      </c>
      <c r="F376" s="15">
        <v>200000</v>
      </c>
    </row>
    <row r="377" spans="1:6" ht="30">
      <c r="A377" s="8">
        <f t="shared" si="5"/>
        <v>373</v>
      </c>
      <c r="B377" s="11" t="s">
        <v>2084</v>
      </c>
      <c r="C377" s="26" t="s">
        <v>280</v>
      </c>
      <c r="D377" s="78" t="s">
        <v>2935</v>
      </c>
      <c r="E377" s="22" t="s">
        <v>271</v>
      </c>
      <c r="F377" s="23">
        <v>300000</v>
      </c>
    </row>
    <row r="378" spans="1:6">
      <c r="A378" s="8">
        <f t="shared" si="5"/>
        <v>374</v>
      </c>
      <c r="B378" s="11" t="s">
        <v>2085</v>
      </c>
      <c r="C378" s="10" t="s">
        <v>1222</v>
      </c>
      <c r="D378" s="21" t="s">
        <v>1223</v>
      </c>
      <c r="E378" s="11" t="s">
        <v>423</v>
      </c>
      <c r="F378" s="32">
        <v>100000</v>
      </c>
    </row>
    <row r="379" spans="1:6" ht="30">
      <c r="A379" s="8">
        <f t="shared" si="5"/>
        <v>375</v>
      </c>
      <c r="B379" s="11" t="s">
        <v>2086</v>
      </c>
      <c r="C379" s="26" t="s">
        <v>297</v>
      </c>
      <c r="D379" s="27" t="s">
        <v>298</v>
      </c>
      <c r="E379" s="22" t="s">
        <v>271</v>
      </c>
      <c r="F379" s="15">
        <v>200000</v>
      </c>
    </row>
    <row r="380" spans="1:6">
      <c r="A380" s="8">
        <f t="shared" si="5"/>
        <v>376</v>
      </c>
      <c r="B380" s="11" t="s">
        <v>2087</v>
      </c>
      <c r="C380" s="10" t="s">
        <v>580</v>
      </c>
      <c r="D380" s="21" t="s">
        <v>2867</v>
      </c>
      <c r="E380" s="11" t="s">
        <v>1509</v>
      </c>
      <c r="F380" s="15">
        <v>200000</v>
      </c>
    </row>
    <row r="381" spans="1:6">
      <c r="A381" s="8">
        <f t="shared" si="5"/>
        <v>377</v>
      </c>
      <c r="B381" s="11" t="s">
        <v>2088</v>
      </c>
      <c r="C381" s="24" t="s">
        <v>1413</v>
      </c>
      <c r="D381" s="25" t="s">
        <v>1414</v>
      </c>
      <c r="E381" s="11" t="s">
        <v>1081</v>
      </c>
      <c r="F381" s="23">
        <v>50000</v>
      </c>
    </row>
    <row r="382" spans="1:6" ht="30">
      <c r="A382" s="8">
        <f t="shared" si="5"/>
        <v>378</v>
      </c>
      <c r="B382" s="11" t="s">
        <v>2089</v>
      </c>
      <c r="C382" s="10" t="s">
        <v>467</v>
      </c>
      <c r="D382" s="21" t="s">
        <v>2750</v>
      </c>
      <c r="E382" s="11" t="s">
        <v>559</v>
      </c>
      <c r="F382" s="15">
        <v>200000</v>
      </c>
    </row>
    <row r="383" spans="1:6">
      <c r="A383" s="8">
        <f t="shared" si="5"/>
        <v>379</v>
      </c>
      <c r="B383" s="11" t="s">
        <v>2090</v>
      </c>
      <c r="C383" s="10" t="s">
        <v>481</v>
      </c>
      <c r="D383" s="21" t="s">
        <v>482</v>
      </c>
      <c r="E383" s="11" t="s">
        <v>559</v>
      </c>
      <c r="F383" s="23">
        <v>50000</v>
      </c>
    </row>
    <row r="384" spans="1:6" ht="30">
      <c r="A384" s="8">
        <f t="shared" si="5"/>
        <v>380</v>
      </c>
      <c r="B384" s="11" t="s">
        <v>2091</v>
      </c>
      <c r="C384" s="10" t="s">
        <v>17</v>
      </c>
      <c r="D384" s="77" t="s">
        <v>2961</v>
      </c>
      <c r="E384" s="11" t="s">
        <v>84</v>
      </c>
      <c r="F384" s="23">
        <v>100000</v>
      </c>
    </row>
    <row r="385" spans="1:6">
      <c r="A385" s="8">
        <f t="shared" si="5"/>
        <v>381</v>
      </c>
      <c r="B385" s="11" t="s">
        <v>2092</v>
      </c>
      <c r="C385" s="10" t="s">
        <v>96</v>
      </c>
      <c r="D385" s="21" t="s">
        <v>97</v>
      </c>
      <c r="E385" s="11" t="s">
        <v>87</v>
      </c>
      <c r="F385" s="23">
        <v>300000</v>
      </c>
    </row>
    <row r="386" spans="1:6">
      <c r="A386" s="8">
        <f t="shared" si="5"/>
        <v>382</v>
      </c>
      <c r="B386" s="11" t="s">
        <v>2093</v>
      </c>
      <c r="C386" s="10" t="s">
        <v>98</v>
      </c>
      <c r="D386" s="21" t="s">
        <v>99</v>
      </c>
      <c r="E386" s="11" t="s">
        <v>87</v>
      </c>
      <c r="F386" s="23">
        <v>300000</v>
      </c>
    </row>
    <row r="387" spans="1:6">
      <c r="A387" s="8">
        <f t="shared" si="5"/>
        <v>383</v>
      </c>
      <c r="B387" s="11" t="s">
        <v>2094</v>
      </c>
      <c r="C387" s="24" t="s">
        <v>1497</v>
      </c>
      <c r="D387" s="25" t="s">
        <v>1498</v>
      </c>
      <c r="E387" s="11" t="s">
        <v>1081</v>
      </c>
      <c r="F387" s="23">
        <v>50000</v>
      </c>
    </row>
    <row r="388" spans="1:6" ht="30">
      <c r="A388" s="8">
        <f t="shared" si="5"/>
        <v>384</v>
      </c>
      <c r="B388" s="71" t="s">
        <v>2095</v>
      </c>
      <c r="C388" s="10" t="s">
        <v>850</v>
      </c>
      <c r="D388" s="21" t="s">
        <v>856</v>
      </c>
      <c r="E388" s="22" t="s">
        <v>2827</v>
      </c>
      <c r="F388" s="23">
        <v>50000</v>
      </c>
    </row>
    <row r="389" spans="1:6">
      <c r="A389" s="8">
        <f t="shared" si="5"/>
        <v>385</v>
      </c>
      <c r="B389" s="11" t="s">
        <v>2096</v>
      </c>
      <c r="C389" s="10" t="s">
        <v>1189</v>
      </c>
      <c r="D389" s="21" t="s">
        <v>1190</v>
      </c>
      <c r="E389" s="11" t="s">
        <v>1219</v>
      </c>
      <c r="F389" s="38">
        <v>50000</v>
      </c>
    </row>
    <row r="390" spans="1:6">
      <c r="A390" s="8">
        <f t="shared" ref="A390:A453" si="6">A389+1</f>
        <v>386</v>
      </c>
      <c r="B390" s="11" t="s">
        <v>2097</v>
      </c>
      <c r="C390" s="28" t="s">
        <v>2893</v>
      </c>
      <c r="D390" s="29" t="s">
        <v>2839</v>
      </c>
      <c r="E390" s="22" t="s">
        <v>1510</v>
      </c>
      <c r="F390" s="23">
        <v>50000</v>
      </c>
    </row>
    <row r="391" spans="1:6">
      <c r="A391" s="8">
        <f t="shared" si="6"/>
        <v>387</v>
      </c>
      <c r="B391" s="11" t="s">
        <v>2098</v>
      </c>
      <c r="C391" s="67" t="s">
        <v>953</v>
      </c>
      <c r="D391" s="68" t="s">
        <v>952</v>
      </c>
      <c r="E391" s="14" t="s">
        <v>1675</v>
      </c>
      <c r="F391" s="23">
        <v>50000</v>
      </c>
    </row>
    <row r="392" spans="1:6" ht="30">
      <c r="A392" s="8">
        <f t="shared" si="6"/>
        <v>388</v>
      </c>
      <c r="B392" s="71" t="s">
        <v>2099</v>
      </c>
      <c r="C392" s="10" t="s">
        <v>778</v>
      </c>
      <c r="D392" s="21" t="s">
        <v>779</v>
      </c>
      <c r="E392" s="22" t="s">
        <v>2788</v>
      </c>
      <c r="F392" s="23">
        <v>200000</v>
      </c>
    </row>
    <row r="393" spans="1:6" ht="30">
      <c r="A393" s="8">
        <f t="shared" si="6"/>
        <v>389</v>
      </c>
      <c r="B393" s="11" t="s">
        <v>2100</v>
      </c>
      <c r="C393" s="10" t="s">
        <v>129</v>
      </c>
      <c r="D393" s="21" t="s">
        <v>130</v>
      </c>
      <c r="E393" s="11" t="s">
        <v>87</v>
      </c>
      <c r="F393" s="15">
        <v>200000</v>
      </c>
    </row>
    <row r="394" spans="1:6" ht="30">
      <c r="A394" s="8">
        <f t="shared" si="6"/>
        <v>390</v>
      </c>
      <c r="B394" s="11" t="s">
        <v>2101</v>
      </c>
      <c r="C394" s="10" t="s">
        <v>236</v>
      </c>
      <c r="D394" s="21" t="s">
        <v>237</v>
      </c>
      <c r="E394" s="11" t="s">
        <v>87</v>
      </c>
      <c r="F394" s="23">
        <v>50000</v>
      </c>
    </row>
    <row r="395" spans="1:6">
      <c r="A395" s="8">
        <f t="shared" si="6"/>
        <v>391</v>
      </c>
      <c r="B395" s="11" t="s">
        <v>2102</v>
      </c>
      <c r="C395" s="28" t="s">
        <v>1540</v>
      </c>
      <c r="D395" s="29" t="s">
        <v>2835</v>
      </c>
      <c r="E395" s="22" t="s">
        <v>1510</v>
      </c>
      <c r="F395" s="23">
        <v>50000</v>
      </c>
    </row>
    <row r="396" spans="1:6">
      <c r="A396" s="8">
        <f t="shared" si="6"/>
        <v>392</v>
      </c>
      <c r="B396" s="11" t="s">
        <v>2103</v>
      </c>
      <c r="C396" s="26" t="s">
        <v>1654</v>
      </c>
      <c r="D396" s="80" t="s">
        <v>2936</v>
      </c>
      <c r="E396" s="22" t="s">
        <v>271</v>
      </c>
      <c r="F396" s="15">
        <v>200000</v>
      </c>
    </row>
    <row r="397" spans="1:6" ht="30">
      <c r="A397" s="8">
        <f t="shared" si="6"/>
        <v>393</v>
      </c>
      <c r="B397" s="71" t="s">
        <v>2104</v>
      </c>
      <c r="C397" s="10" t="s">
        <v>620</v>
      </c>
      <c r="D397" s="21" t="s">
        <v>833</v>
      </c>
      <c r="E397" s="22" t="s">
        <v>2827</v>
      </c>
      <c r="F397" s="15">
        <v>200000</v>
      </c>
    </row>
    <row r="398" spans="1:6">
      <c r="A398" s="8">
        <f t="shared" si="6"/>
        <v>394</v>
      </c>
      <c r="B398" s="11" t="s">
        <v>2105</v>
      </c>
      <c r="C398" s="92" t="s">
        <v>3000</v>
      </c>
      <c r="D398" s="21" t="s">
        <v>2751</v>
      </c>
      <c r="E398" s="11" t="s">
        <v>559</v>
      </c>
      <c r="F398" s="23">
        <v>50000</v>
      </c>
    </row>
    <row r="399" spans="1:6" ht="30">
      <c r="A399" s="8">
        <f t="shared" si="6"/>
        <v>395</v>
      </c>
      <c r="B399" s="11" t="s">
        <v>2106</v>
      </c>
      <c r="C399" s="10" t="s">
        <v>1122</v>
      </c>
      <c r="D399" s="21" t="s">
        <v>1123</v>
      </c>
      <c r="E399" s="11" t="s">
        <v>1219</v>
      </c>
      <c r="F399" s="23">
        <v>200000</v>
      </c>
    </row>
    <row r="400" spans="1:6" ht="30">
      <c r="A400" s="8">
        <f t="shared" si="6"/>
        <v>396</v>
      </c>
      <c r="B400" s="11" t="s">
        <v>2107</v>
      </c>
      <c r="C400" s="86" t="s">
        <v>2967</v>
      </c>
      <c r="D400" s="59" t="s">
        <v>617</v>
      </c>
      <c r="E400" s="11" t="s">
        <v>1509</v>
      </c>
      <c r="F400" s="23">
        <v>50000</v>
      </c>
    </row>
    <row r="401" spans="1:6">
      <c r="A401" s="8">
        <f t="shared" si="6"/>
        <v>397</v>
      </c>
      <c r="B401" s="11" t="s">
        <v>2108</v>
      </c>
      <c r="C401" s="10" t="s">
        <v>102</v>
      </c>
      <c r="D401" s="21" t="s">
        <v>103</v>
      </c>
      <c r="E401" s="11" t="s">
        <v>87</v>
      </c>
      <c r="F401" s="23">
        <v>300000</v>
      </c>
    </row>
    <row r="402" spans="1:6" ht="30">
      <c r="A402" s="8">
        <f t="shared" si="6"/>
        <v>398</v>
      </c>
      <c r="B402" s="11" t="s">
        <v>2109</v>
      </c>
      <c r="C402" s="10" t="s">
        <v>421</v>
      </c>
      <c r="D402" s="21" t="s">
        <v>2747</v>
      </c>
      <c r="E402" s="11" t="s">
        <v>271</v>
      </c>
      <c r="F402" s="23">
        <v>50000</v>
      </c>
    </row>
    <row r="403" spans="1:6">
      <c r="A403" s="8">
        <f t="shared" si="6"/>
        <v>399</v>
      </c>
      <c r="B403" s="11" t="s">
        <v>2110</v>
      </c>
      <c r="C403" s="24" t="s">
        <v>1324</v>
      </c>
      <c r="D403" s="25" t="s">
        <v>1325</v>
      </c>
      <c r="E403" s="11" t="s">
        <v>1081</v>
      </c>
      <c r="F403" s="15">
        <v>200000</v>
      </c>
    </row>
    <row r="404" spans="1:6">
      <c r="A404" s="8">
        <f t="shared" si="6"/>
        <v>400</v>
      </c>
      <c r="B404" s="11" t="s">
        <v>2111</v>
      </c>
      <c r="C404" s="26" t="s">
        <v>373</v>
      </c>
      <c r="D404" s="27" t="s">
        <v>374</v>
      </c>
      <c r="E404" s="22" t="s">
        <v>271</v>
      </c>
      <c r="F404" s="23">
        <v>50000</v>
      </c>
    </row>
    <row r="405" spans="1:6" ht="45">
      <c r="A405" s="8">
        <f t="shared" si="6"/>
        <v>401</v>
      </c>
      <c r="B405" s="71" t="s">
        <v>2112</v>
      </c>
      <c r="C405" s="10" t="s">
        <v>780</v>
      </c>
      <c r="D405" s="21" t="s">
        <v>781</v>
      </c>
      <c r="E405" s="22" t="s">
        <v>2788</v>
      </c>
      <c r="F405" s="23">
        <v>200000</v>
      </c>
    </row>
    <row r="406" spans="1:6" ht="30">
      <c r="A406" s="8">
        <f t="shared" si="6"/>
        <v>402</v>
      </c>
      <c r="B406" s="11" t="s">
        <v>2114</v>
      </c>
      <c r="C406" s="24" t="s">
        <v>1298</v>
      </c>
      <c r="D406" s="25" t="s">
        <v>1299</v>
      </c>
      <c r="E406" s="11" t="s">
        <v>1081</v>
      </c>
      <c r="F406" s="15">
        <v>200000</v>
      </c>
    </row>
    <row r="407" spans="1:6" ht="30">
      <c r="A407" s="8">
        <f t="shared" si="6"/>
        <v>403</v>
      </c>
      <c r="B407" s="71" t="s">
        <v>2115</v>
      </c>
      <c r="C407" s="79" t="s">
        <v>2962</v>
      </c>
      <c r="D407" s="21" t="s">
        <v>1064</v>
      </c>
      <c r="E407" s="22" t="s">
        <v>2827</v>
      </c>
      <c r="F407" s="23">
        <v>50000</v>
      </c>
    </row>
    <row r="408" spans="1:6">
      <c r="A408" s="8">
        <f t="shared" si="6"/>
        <v>404</v>
      </c>
      <c r="B408" s="11" t="s">
        <v>2116</v>
      </c>
      <c r="C408" s="28" t="s">
        <v>1541</v>
      </c>
      <c r="D408" s="29" t="s">
        <v>879</v>
      </c>
      <c r="E408" s="22" t="s">
        <v>1510</v>
      </c>
      <c r="F408" s="23">
        <v>100000</v>
      </c>
    </row>
    <row r="409" spans="1:6">
      <c r="A409" s="8">
        <f t="shared" si="6"/>
        <v>405</v>
      </c>
      <c r="B409" s="11" t="s">
        <v>2117</v>
      </c>
      <c r="C409" s="10" t="s">
        <v>614</v>
      </c>
      <c r="D409" s="21" t="s">
        <v>613</v>
      </c>
      <c r="E409" s="11" t="s">
        <v>1509</v>
      </c>
      <c r="F409" s="15">
        <v>200000</v>
      </c>
    </row>
    <row r="410" spans="1:6" ht="30">
      <c r="A410" s="8">
        <f t="shared" si="6"/>
        <v>406</v>
      </c>
      <c r="B410" s="11" t="s">
        <v>2118</v>
      </c>
      <c r="C410" s="24" t="s">
        <v>1360</v>
      </c>
      <c r="D410" s="25" t="s">
        <v>1361</v>
      </c>
      <c r="E410" s="11" t="s">
        <v>1081</v>
      </c>
      <c r="F410" s="23">
        <v>100000</v>
      </c>
    </row>
    <row r="411" spans="1:6" ht="30">
      <c r="A411" s="8">
        <f t="shared" si="6"/>
        <v>407</v>
      </c>
      <c r="B411" s="71" t="s">
        <v>2119</v>
      </c>
      <c r="C411" s="10" t="s">
        <v>28</v>
      </c>
      <c r="D411" s="21" t="s">
        <v>846</v>
      </c>
      <c r="E411" s="22" t="s">
        <v>2827</v>
      </c>
      <c r="F411" s="23">
        <v>100000</v>
      </c>
    </row>
    <row r="412" spans="1:6">
      <c r="A412" s="8">
        <f t="shared" si="6"/>
        <v>408</v>
      </c>
      <c r="B412" s="11" t="s">
        <v>2120</v>
      </c>
      <c r="C412" s="10" t="s">
        <v>1665</v>
      </c>
      <c r="D412" s="21" t="s">
        <v>2868</v>
      </c>
      <c r="E412" s="22" t="s">
        <v>1509</v>
      </c>
      <c r="F412" s="23">
        <v>100000</v>
      </c>
    </row>
    <row r="413" spans="1:6" ht="30">
      <c r="A413" s="8">
        <f t="shared" si="6"/>
        <v>409</v>
      </c>
      <c r="B413" s="11" t="s">
        <v>2121</v>
      </c>
      <c r="C413" s="10" t="s">
        <v>33</v>
      </c>
      <c r="D413" s="21" t="s">
        <v>2963</v>
      </c>
      <c r="E413" s="11" t="s">
        <v>84</v>
      </c>
      <c r="F413" s="23">
        <v>50000</v>
      </c>
    </row>
    <row r="414" spans="1:6">
      <c r="A414" s="8">
        <f t="shared" si="6"/>
        <v>410</v>
      </c>
      <c r="B414" s="11" t="s">
        <v>2122</v>
      </c>
      <c r="C414" s="10" t="s">
        <v>217</v>
      </c>
      <c r="D414" s="21" t="s">
        <v>218</v>
      </c>
      <c r="E414" s="11" t="s">
        <v>87</v>
      </c>
      <c r="F414" s="23">
        <v>50000</v>
      </c>
    </row>
    <row r="415" spans="1:6">
      <c r="A415" s="8">
        <f t="shared" si="6"/>
        <v>411</v>
      </c>
      <c r="B415" s="11" t="s">
        <v>2123</v>
      </c>
      <c r="C415" s="28" t="s">
        <v>1694</v>
      </c>
      <c r="D415" s="21" t="s">
        <v>2759</v>
      </c>
      <c r="E415" s="11" t="s">
        <v>1081</v>
      </c>
      <c r="F415" s="33">
        <v>50000</v>
      </c>
    </row>
    <row r="416" spans="1:6">
      <c r="A416" s="8">
        <f t="shared" si="6"/>
        <v>412</v>
      </c>
      <c r="B416" s="11" t="s">
        <v>2124</v>
      </c>
      <c r="C416" s="24" t="s">
        <v>1450</v>
      </c>
      <c r="D416" s="25" t="s">
        <v>1451</v>
      </c>
      <c r="E416" s="11" t="s">
        <v>1081</v>
      </c>
      <c r="F416" s="23">
        <v>50000</v>
      </c>
    </row>
    <row r="417" spans="1:6" ht="30">
      <c r="A417" s="8">
        <f t="shared" si="6"/>
        <v>413</v>
      </c>
      <c r="B417" s="11" t="s">
        <v>2125</v>
      </c>
      <c r="C417" s="10" t="s">
        <v>100</v>
      </c>
      <c r="D417" s="21" t="s">
        <v>101</v>
      </c>
      <c r="E417" s="11" t="s">
        <v>87</v>
      </c>
      <c r="F417" s="23">
        <v>300000</v>
      </c>
    </row>
    <row r="418" spans="1:6" ht="45">
      <c r="A418" s="8">
        <f t="shared" si="6"/>
        <v>414</v>
      </c>
      <c r="B418" s="11" t="s">
        <v>2126</v>
      </c>
      <c r="C418" s="10" t="s">
        <v>15</v>
      </c>
      <c r="D418" s="21" t="s">
        <v>2768</v>
      </c>
      <c r="E418" s="11" t="s">
        <v>84</v>
      </c>
      <c r="F418" s="23">
        <v>100000</v>
      </c>
    </row>
    <row r="419" spans="1:6" ht="45">
      <c r="A419" s="8">
        <f t="shared" si="6"/>
        <v>415</v>
      </c>
      <c r="B419" s="11" t="s">
        <v>2127</v>
      </c>
      <c r="C419" s="10" t="s">
        <v>1147</v>
      </c>
      <c r="D419" s="21" t="s">
        <v>1148</v>
      </c>
      <c r="E419" s="11" t="s">
        <v>1219</v>
      </c>
      <c r="F419" s="23">
        <v>100000</v>
      </c>
    </row>
    <row r="420" spans="1:6">
      <c r="A420" s="8">
        <f t="shared" si="6"/>
        <v>416</v>
      </c>
      <c r="B420" s="11" t="s">
        <v>2128</v>
      </c>
      <c r="C420" s="46" t="s">
        <v>1009</v>
      </c>
      <c r="D420" s="47" t="s">
        <v>1008</v>
      </c>
      <c r="E420" s="14" t="s">
        <v>1675</v>
      </c>
      <c r="F420" s="23">
        <v>100000</v>
      </c>
    </row>
    <row r="421" spans="1:6">
      <c r="A421" s="8">
        <f t="shared" si="6"/>
        <v>417</v>
      </c>
      <c r="B421" s="11" t="s">
        <v>2129</v>
      </c>
      <c r="C421" s="10" t="s">
        <v>212</v>
      </c>
      <c r="D421" s="21" t="s">
        <v>213</v>
      </c>
      <c r="E421" s="11" t="s">
        <v>87</v>
      </c>
      <c r="F421" s="23">
        <v>50000</v>
      </c>
    </row>
    <row r="422" spans="1:6">
      <c r="A422" s="8">
        <f t="shared" si="6"/>
        <v>418</v>
      </c>
      <c r="B422" s="11" t="s">
        <v>2130</v>
      </c>
      <c r="C422" s="10" t="s">
        <v>493</v>
      </c>
      <c r="D422" s="21" t="s">
        <v>494</v>
      </c>
      <c r="E422" s="11" t="s">
        <v>559</v>
      </c>
      <c r="F422" s="23">
        <v>50000</v>
      </c>
    </row>
    <row r="423" spans="1:6" ht="31.15" customHeight="1">
      <c r="A423" s="8">
        <f t="shared" si="6"/>
        <v>419</v>
      </c>
      <c r="B423" s="71" t="s">
        <v>2131</v>
      </c>
      <c r="C423" s="10" t="s">
        <v>769</v>
      </c>
      <c r="D423" s="21" t="s">
        <v>770</v>
      </c>
      <c r="E423" s="22" t="s">
        <v>2788</v>
      </c>
      <c r="F423" s="23">
        <v>100000</v>
      </c>
    </row>
    <row r="424" spans="1:6">
      <c r="A424" s="8">
        <f t="shared" si="6"/>
        <v>420</v>
      </c>
      <c r="B424" s="71" t="s">
        <v>2132</v>
      </c>
      <c r="C424" s="10" t="s">
        <v>757</v>
      </c>
      <c r="D424" s="21" t="s">
        <v>758</v>
      </c>
      <c r="E424" s="22" t="s">
        <v>2788</v>
      </c>
      <c r="F424" s="23">
        <v>100000</v>
      </c>
    </row>
    <row r="425" spans="1:6" ht="45">
      <c r="A425" s="8">
        <f t="shared" si="6"/>
        <v>421</v>
      </c>
      <c r="B425" s="11" t="s">
        <v>2133</v>
      </c>
      <c r="C425" s="34" t="s">
        <v>626</v>
      </c>
      <c r="D425" s="35" t="s">
        <v>625</v>
      </c>
      <c r="E425" s="11" t="s">
        <v>1509</v>
      </c>
      <c r="F425" s="23">
        <v>50000</v>
      </c>
    </row>
    <row r="426" spans="1:6">
      <c r="A426" s="8">
        <f t="shared" si="6"/>
        <v>422</v>
      </c>
      <c r="B426" s="11" t="s">
        <v>2134</v>
      </c>
      <c r="C426" s="10" t="s">
        <v>36</v>
      </c>
      <c r="D426" s="21" t="s">
        <v>883</v>
      </c>
      <c r="E426" s="11" t="s">
        <v>84</v>
      </c>
      <c r="F426" s="23">
        <v>50000</v>
      </c>
    </row>
    <row r="427" spans="1:6">
      <c r="A427" s="8">
        <f t="shared" si="6"/>
        <v>423</v>
      </c>
      <c r="B427" s="11" t="s">
        <v>2135</v>
      </c>
      <c r="C427" s="10" t="s">
        <v>665</v>
      </c>
      <c r="D427" s="21" t="s">
        <v>2869</v>
      </c>
      <c r="E427" s="11" t="s">
        <v>1509</v>
      </c>
      <c r="F427" s="23">
        <v>100000</v>
      </c>
    </row>
    <row r="428" spans="1:6" ht="30">
      <c r="A428" s="8">
        <f t="shared" si="6"/>
        <v>424</v>
      </c>
      <c r="B428" s="11" t="s">
        <v>2136</v>
      </c>
      <c r="C428" s="10" t="s">
        <v>608</v>
      </c>
      <c r="D428" s="21" t="s">
        <v>1511</v>
      </c>
      <c r="E428" s="11" t="s">
        <v>1509</v>
      </c>
      <c r="F428" s="15">
        <v>200000</v>
      </c>
    </row>
    <row r="429" spans="1:6" ht="45">
      <c r="A429" s="8">
        <f t="shared" si="6"/>
        <v>425</v>
      </c>
      <c r="B429" s="11" t="s">
        <v>2137</v>
      </c>
      <c r="C429" s="24" t="s">
        <v>1465</v>
      </c>
      <c r="D429" s="25" t="s">
        <v>1466</v>
      </c>
      <c r="E429" s="11" t="s">
        <v>1081</v>
      </c>
      <c r="F429" s="23">
        <v>50000</v>
      </c>
    </row>
    <row r="430" spans="1:6">
      <c r="A430" s="8">
        <f t="shared" si="6"/>
        <v>426</v>
      </c>
      <c r="B430" s="11" t="s">
        <v>2138</v>
      </c>
      <c r="C430" s="24" t="s">
        <v>1300</v>
      </c>
      <c r="D430" s="25" t="s">
        <v>1301</v>
      </c>
      <c r="E430" s="11" t="s">
        <v>1081</v>
      </c>
      <c r="F430" s="15">
        <v>200000</v>
      </c>
    </row>
    <row r="431" spans="1:6">
      <c r="A431" s="8">
        <f t="shared" si="6"/>
        <v>427</v>
      </c>
      <c r="B431" s="11" t="s">
        <v>2139</v>
      </c>
      <c r="C431" s="34" t="s">
        <v>415</v>
      </c>
      <c r="D431" s="35" t="s">
        <v>416</v>
      </c>
      <c r="E431" s="11" t="s">
        <v>271</v>
      </c>
      <c r="F431" s="23">
        <v>50000</v>
      </c>
    </row>
    <row r="432" spans="1:6">
      <c r="A432" s="8">
        <f t="shared" si="6"/>
        <v>428</v>
      </c>
      <c r="B432" s="11" t="s">
        <v>2140</v>
      </c>
      <c r="C432" s="10" t="s">
        <v>1187</v>
      </c>
      <c r="D432" s="21" t="s">
        <v>1188</v>
      </c>
      <c r="E432" s="11" t="s">
        <v>1219</v>
      </c>
      <c r="F432" s="38">
        <v>50000</v>
      </c>
    </row>
    <row r="433" spans="1:6" ht="16.899999999999999" customHeight="1">
      <c r="A433" s="8">
        <f t="shared" si="6"/>
        <v>429</v>
      </c>
      <c r="B433" s="11" t="s">
        <v>2141</v>
      </c>
      <c r="C433" s="10" t="s">
        <v>1127</v>
      </c>
      <c r="D433" s="21" t="s">
        <v>2807</v>
      </c>
      <c r="E433" s="11" t="s">
        <v>1219</v>
      </c>
      <c r="F433" s="23">
        <v>200000</v>
      </c>
    </row>
    <row r="434" spans="1:6" ht="30">
      <c r="A434" s="8">
        <f t="shared" si="6"/>
        <v>430</v>
      </c>
      <c r="B434" s="11" t="s">
        <v>2142</v>
      </c>
      <c r="C434" s="10" t="s">
        <v>184</v>
      </c>
      <c r="D434" s="21" t="s">
        <v>185</v>
      </c>
      <c r="E434" s="11" t="s">
        <v>87</v>
      </c>
      <c r="F434" s="23">
        <v>100000</v>
      </c>
    </row>
    <row r="435" spans="1:6">
      <c r="A435" s="8">
        <f t="shared" si="6"/>
        <v>431</v>
      </c>
      <c r="B435" s="71" t="s">
        <v>2143</v>
      </c>
      <c r="C435" s="10" t="s">
        <v>759</v>
      </c>
      <c r="D435" s="21" t="s">
        <v>760</v>
      </c>
      <c r="E435" s="22" t="s">
        <v>2788</v>
      </c>
      <c r="F435" s="23">
        <v>100000</v>
      </c>
    </row>
    <row r="436" spans="1:6">
      <c r="A436" s="8">
        <f t="shared" si="6"/>
        <v>432</v>
      </c>
      <c r="B436" s="11" t="s">
        <v>2144</v>
      </c>
      <c r="C436" s="10" t="s">
        <v>177</v>
      </c>
      <c r="D436" s="21" t="s">
        <v>2786</v>
      </c>
      <c r="E436" s="11" t="s">
        <v>87</v>
      </c>
      <c r="F436" s="23">
        <v>100000</v>
      </c>
    </row>
    <row r="437" spans="1:6">
      <c r="A437" s="8">
        <f t="shared" si="6"/>
        <v>433</v>
      </c>
      <c r="B437" s="11" t="s">
        <v>2145</v>
      </c>
      <c r="C437" s="92" t="s">
        <v>3001</v>
      </c>
      <c r="D437" s="21" t="s">
        <v>2769</v>
      </c>
      <c r="E437" s="11" t="s">
        <v>84</v>
      </c>
      <c r="F437" s="23">
        <v>50000</v>
      </c>
    </row>
    <row r="438" spans="1:6" ht="30">
      <c r="A438" s="8">
        <f t="shared" si="6"/>
        <v>434</v>
      </c>
      <c r="B438" s="71" t="s">
        <v>2146</v>
      </c>
      <c r="C438" s="10" t="s">
        <v>1580</v>
      </c>
      <c r="D438" s="21" t="s">
        <v>1581</v>
      </c>
      <c r="E438" s="22" t="s">
        <v>2827</v>
      </c>
      <c r="F438" s="23">
        <v>50000</v>
      </c>
    </row>
    <row r="439" spans="1:6" ht="60">
      <c r="A439" s="8">
        <f t="shared" si="6"/>
        <v>435</v>
      </c>
      <c r="B439" s="11" t="s">
        <v>2147</v>
      </c>
      <c r="C439" s="24" t="s">
        <v>1277</v>
      </c>
      <c r="D439" s="25" t="s">
        <v>1278</v>
      </c>
      <c r="E439" s="11" t="s">
        <v>1081</v>
      </c>
      <c r="F439" s="38">
        <v>300000</v>
      </c>
    </row>
    <row r="440" spans="1:6" ht="30">
      <c r="A440" s="8">
        <f t="shared" si="6"/>
        <v>436</v>
      </c>
      <c r="B440" s="71" t="s">
        <v>2148</v>
      </c>
      <c r="C440" s="92" t="s">
        <v>826</v>
      </c>
      <c r="D440" s="21" t="s">
        <v>831</v>
      </c>
      <c r="E440" s="22" t="s">
        <v>2827</v>
      </c>
      <c r="F440" s="15">
        <v>200000</v>
      </c>
    </row>
    <row r="441" spans="1:6" ht="30">
      <c r="A441" s="8">
        <f t="shared" si="6"/>
        <v>437</v>
      </c>
      <c r="B441" s="71" t="s">
        <v>2149</v>
      </c>
      <c r="C441" s="10" t="s">
        <v>430</v>
      </c>
      <c r="D441" s="21" t="s">
        <v>431</v>
      </c>
      <c r="E441" s="22" t="s">
        <v>2827</v>
      </c>
      <c r="F441" s="23">
        <v>100000</v>
      </c>
    </row>
    <row r="442" spans="1:6" ht="30">
      <c r="A442" s="8">
        <f t="shared" si="6"/>
        <v>438</v>
      </c>
      <c r="B442" s="11" t="s">
        <v>2150</v>
      </c>
      <c r="C442" s="92" t="s">
        <v>3002</v>
      </c>
      <c r="D442" s="21" t="s">
        <v>468</v>
      </c>
      <c r="E442" s="11" t="s">
        <v>559</v>
      </c>
      <c r="F442" s="23">
        <v>100000</v>
      </c>
    </row>
    <row r="443" spans="1:6" ht="14.45" customHeight="1">
      <c r="A443" s="8">
        <f t="shared" si="6"/>
        <v>439</v>
      </c>
      <c r="B443" s="11" t="s">
        <v>2151</v>
      </c>
      <c r="C443" s="60" t="s">
        <v>1653</v>
      </c>
      <c r="D443" s="13" t="s">
        <v>972</v>
      </c>
      <c r="E443" s="14" t="s">
        <v>1675</v>
      </c>
      <c r="F443" s="23">
        <v>100000</v>
      </c>
    </row>
    <row r="444" spans="1:6">
      <c r="A444" s="8">
        <f t="shared" si="6"/>
        <v>440</v>
      </c>
      <c r="B444" s="11" t="s">
        <v>2152</v>
      </c>
      <c r="C444" s="24" t="s">
        <v>1427</v>
      </c>
      <c r="D444" s="25" t="s">
        <v>1428</v>
      </c>
      <c r="E444" s="11" t="s">
        <v>1081</v>
      </c>
      <c r="F444" s="23">
        <v>50000</v>
      </c>
    </row>
    <row r="445" spans="1:6" ht="16.899999999999999" customHeight="1">
      <c r="A445" s="8">
        <f t="shared" si="6"/>
        <v>441</v>
      </c>
      <c r="B445" s="11" t="s">
        <v>2153</v>
      </c>
      <c r="C445" s="46" t="s">
        <v>1035</v>
      </c>
      <c r="D445" s="47" t="s">
        <v>1034</v>
      </c>
      <c r="E445" s="14" t="s">
        <v>1675</v>
      </c>
      <c r="F445" s="23">
        <v>100000</v>
      </c>
    </row>
    <row r="446" spans="1:6" ht="16.149999999999999" customHeight="1">
      <c r="A446" s="8">
        <f t="shared" si="6"/>
        <v>442</v>
      </c>
      <c r="B446" s="11" t="s">
        <v>2154</v>
      </c>
      <c r="C446" s="10" t="s">
        <v>14</v>
      </c>
      <c r="D446" s="21" t="s">
        <v>2870</v>
      </c>
      <c r="E446" s="11" t="s">
        <v>84</v>
      </c>
      <c r="F446" s="15">
        <v>200000</v>
      </c>
    </row>
    <row r="447" spans="1:6">
      <c r="A447" s="8">
        <f t="shared" si="6"/>
        <v>443</v>
      </c>
      <c r="B447" s="11" t="s">
        <v>2531</v>
      </c>
      <c r="C447" s="10" t="s">
        <v>2724</v>
      </c>
      <c r="D447" s="10" t="s">
        <v>2725</v>
      </c>
      <c r="E447" s="11" t="s">
        <v>84</v>
      </c>
      <c r="F447" s="23">
        <v>100000</v>
      </c>
    </row>
    <row r="448" spans="1:6">
      <c r="A448" s="8">
        <f t="shared" si="6"/>
        <v>444</v>
      </c>
      <c r="B448" s="71" t="s">
        <v>2155</v>
      </c>
      <c r="C448" s="10" t="s">
        <v>717</v>
      </c>
      <c r="D448" s="21" t="s">
        <v>718</v>
      </c>
      <c r="E448" s="22" t="s">
        <v>2788</v>
      </c>
      <c r="F448" s="23">
        <v>50000</v>
      </c>
    </row>
    <row r="449" spans="1:6" ht="30">
      <c r="A449" s="8">
        <f t="shared" si="6"/>
        <v>445</v>
      </c>
      <c r="B449" s="11" t="s">
        <v>2156</v>
      </c>
      <c r="C449" s="24" t="s">
        <v>1356</v>
      </c>
      <c r="D449" s="25" t="s">
        <v>1357</v>
      </c>
      <c r="E449" s="11" t="s">
        <v>1081</v>
      </c>
      <c r="F449" s="23">
        <v>100000</v>
      </c>
    </row>
    <row r="450" spans="1:6">
      <c r="A450" s="8">
        <f t="shared" si="6"/>
        <v>446</v>
      </c>
      <c r="B450" s="11" t="s">
        <v>2157</v>
      </c>
      <c r="C450" s="10" t="s">
        <v>230</v>
      </c>
      <c r="D450" s="21" t="s">
        <v>231</v>
      </c>
      <c r="E450" s="11" t="s">
        <v>87</v>
      </c>
      <c r="F450" s="23">
        <v>50000</v>
      </c>
    </row>
    <row r="451" spans="1:6" ht="30">
      <c r="A451" s="8">
        <f t="shared" si="6"/>
        <v>447</v>
      </c>
      <c r="B451" s="11" t="s">
        <v>1799</v>
      </c>
      <c r="C451" s="24" t="s">
        <v>2915</v>
      </c>
      <c r="D451" s="25" t="s">
        <v>2916</v>
      </c>
      <c r="E451" s="11" t="s">
        <v>1081</v>
      </c>
      <c r="F451" s="23">
        <v>100000</v>
      </c>
    </row>
    <row r="452" spans="1:6">
      <c r="A452" s="8">
        <f t="shared" si="6"/>
        <v>448</v>
      </c>
      <c r="B452" s="71" t="s">
        <v>2158</v>
      </c>
      <c r="C452" s="10" t="s">
        <v>1641</v>
      </c>
      <c r="D452" s="21" t="s">
        <v>1642</v>
      </c>
      <c r="E452" s="22" t="s">
        <v>2788</v>
      </c>
      <c r="F452" s="15">
        <v>50000</v>
      </c>
    </row>
    <row r="453" spans="1:6">
      <c r="A453" s="8">
        <f t="shared" si="6"/>
        <v>449</v>
      </c>
      <c r="B453" s="11" t="s">
        <v>2159</v>
      </c>
      <c r="C453" s="10" t="s">
        <v>684</v>
      </c>
      <c r="D453" s="91" t="s">
        <v>2978</v>
      </c>
      <c r="E453" s="11" t="s">
        <v>1509</v>
      </c>
      <c r="F453" s="32">
        <v>50000</v>
      </c>
    </row>
    <row r="454" spans="1:6" ht="30">
      <c r="A454" s="8">
        <f t="shared" ref="A454:A517" si="7">A453+1</f>
        <v>450</v>
      </c>
      <c r="B454" s="71" t="s">
        <v>2160</v>
      </c>
      <c r="C454" s="10" t="s">
        <v>743</v>
      </c>
      <c r="D454" s="21" t="s">
        <v>744</v>
      </c>
      <c r="E454" s="22" t="s">
        <v>2788</v>
      </c>
      <c r="F454" s="23">
        <v>100000</v>
      </c>
    </row>
    <row r="455" spans="1:6" ht="30">
      <c r="A455" s="8">
        <f t="shared" si="7"/>
        <v>451</v>
      </c>
      <c r="B455" s="11" t="s">
        <v>2161</v>
      </c>
      <c r="C455" s="24" t="s">
        <v>1157</v>
      </c>
      <c r="D455" s="25" t="s">
        <v>1158</v>
      </c>
      <c r="E455" s="11" t="s">
        <v>1219</v>
      </c>
      <c r="F455" s="23">
        <v>100000</v>
      </c>
    </row>
    <row r="456" spans="1:6">
      <c r="A456" s="8">
        <f t="shared" si="7"/>
        <v>452</v>
      </c>
      <c r="B456" s="11" t="s">
        <v>2162</v>
      </c>
      <c r="C456" s="10" t="s">
        <v>115</v>
      </c>
      <c r="D456" s="21" t="s">
        <v>116</v>
      </c>
      <c r="E456" s="11" t="s">
        <v>87</v>
      </c>
      <c r="F456" s="15">
        <v>200000</v>
      </c>
    </row>
    <row r="457" spans="1:6" ht="30">
      <c r="A457" s="8">
        <f t="shared" si="7"/>
        <v>453</v>
      </c>
      <c r="B457" s="11" t="s">
        <v>2163</v>
      </c>
      <c r="C457" s="12" t="s">
        <v>375</v>
      </c>
      <c r="D457" s="13" t="s">
        <v>376</v>
      </c>
      <c r="E457" s="22" t="s">
        <v>271</v>
      </c>
      <c r="F457" s="23">
        <v>50000</v>
      </c>
    </row>
    <row r="458" spans="1:6">
      <c r="A458" s="8">
        <f t="shared" si="7"/>
        <v>454</v>
      </c>
      <c r="B458" s="11" t="s">
        <v>2164</v>
      </c>
      <c r="C458" s="10" t="s">
        <v>602</v>
      </c>
      <c r="D458" s="21" t="s">
        <v>601</v>
      </c>
      <c r="E458" s="11" t="s">
        <v>1509</v>
      </c>
      <c r="F458" s="23">
        <v>100000</v>
      </c>
    </row>
    <row r="459" spans="1:6" ht="30">
      <c r="A459" s="8">
        <f t="shared" si="7"/>
        <v>455</v>
      </c>
      <c r="B459" s="11" t="s">
        <v>2165</v>
      </c>
      <c r="C459" s="24" t="s">
        <v>1433</v>
      </c>
      <c r="D459" s="25" t="s">
        <v>1434</v>
      </c>
      <c r="E459" s="11" t="s">
        <v>1081</v>
      </c>
      <c r="F459" s="23">
        <v>50000</v>
      </c>
    </row>
    <row r="460" spans="1:6">
      <c r="A460" s="8">
        <f t="shared" si="7"/>
        <v>456</v>
      </c>
      <c r="B460" s="11" t="s">
        <v>2166</v>
      </c>
      <c r="C460" s="10" t="s">
        <v>43</v>
      </c>
      <c r="D460" s="21" t="s">
        <v>82</v>
      </c>
      <c r="E460" s="11" t="s">
        <v>84</v>
      </c>
      <c r="F460" s="23">
        <v>100000</v>
      </c>
    </row>
    <row r="461" spans="1:6">
      <c r="A461" s="8">
        <f t="shared" si="7"/>
        <v>457</v>
      </c>
      <c r="B461" s="11" t="s">
        <v>2167</v>
      </c>
      <c r="C461" s="50" t="s">
        <v>984</v>
      </c>
      <c r="D461" s="51" t="s">
        <v>983</v>
      </c>
      <c r="E461" s="14" t="s">
        <v>1675</v>
      </c>
      <c r="F461" s="23">
        <v>50000</v>
      </c>
    </row>
    <row r="462" spans="1:6">
      <c r="A462" s="8">
        <f t="shared" si="7"/>
        <v>458</v>
      </c>
      <c r="B462" s="71" t="s">
        <v>2168</v>
      </c>
      <c r="C462" s="10" t="s">
        <v>751</v>
      </c>
      <c r="D462" s="21" t="s">
        <v>752</v>
      </c>
      <c r="E462" s="22" t="s">
        <v>2788</v>
      </c>
      <c r="F462" s="23">
        <v>100000</v>
      </c>
    </row>
    <row r="463" spans="1:6">
      <c r="A463" s="8">
        <f t="shared" si="7"/>
        <v>459</v>
      </c>
      <c r="B463" s="11" t="s">
        <v>2169</v>
      </c>
      <c r="C463" s="10" t="s">
        <v>254</v>
      </c>
      <c r="D463" s="21" t="s">
        <v>255</v>
      </c>
      <c r="E463" s="11" t="s">
        <v>87</v>
      </c>
      <c r="F463" s="23">
        <v>50000</v>
      </c>
    </row>
    <row r="464" spans="1:6">
      <c r="A464" s="8">
        <f t="shared" si="7"/>
        <v>460</v>
      </c>
      <c r="B464" s="11" t="s">
        <v>2171</v>
      </c>
      <c r="C464" s="10" t="s">
        <v>495</v>
      </c>
      <c r="D464" s="21" t="s">
        <v>496</v>
      </c>
      <c r="E464" s="11" t="s">
        <v>559</v>
      </c>
      <c r="F464" s="23">
        <v>50000</v>
      </c>
    </row>
    <row r="465" spans="1:6">
      <c r="A465" s="8">
        <f t="shared" si="7"/>
        <v>461</v>
      </c>
      <c r="B465" s="71" t="s">
        <v>2172</v>
      </c>
      <c r="C465" s="10" t="s">
        <v>714</v>
      </c>
      <c r="D465" s="21" t="s">
        <v>715</v>
      </c>
      <c r="E465" s="22" t="s">
        <v>2788</v>
      </c>
      <c r="F465" s="23">
        <v>50000</v>
      </c>
    </row>
    <row r="466" spans="1:6">
      <c r="A466" s="8">
        <f t="shared" si="7"/>
        <v>462</v>
      </c>
      <c r="B466" s="11" t="s">
        <v>2173</v>
      </c>
      <c r="C466" s="24" t="s">
        <v>1447</v>
      </c>
      <c r="D466" s="25" t="s">
        <v>1448</v>
      </c>
      <c r="E466" s="11" t="s">
        <v>1081</v>
      </c>
      <c r="F466" s="23">
        <v>50000</v>
      </c>
    </row>
    <row r="467" spans="1:6" ht="60">
      <c r="A467" s="8">
        <f t="shared" si="7"/>
        <v>463</v>
      </c>
      <c r="B467" s="71" t="s">
        <v>2174</v>
      </c>
      <c r="C467" s="10" t="s">
        <v>709</v>
      </c>
      <c r="D467" s="21" t="s">
        <v>710</v>
      </c>
      <c r="E467" s="22" t="s">
        <v>2788</v>
      </c>
      <c r="F467" s="23">
        <v>50000</v>
      </c>
    </row>
    <row r="468" spans="1:6" ht="30">
      <c r="A468" s="8">
        <f t="shared" si="7"/>
        <v>464</v>
      </c>
      <c r="B468" s="11" t="s">
        <v>2175</v>
      </c>
      <c r="C468" s="12" t="s">
        <v>963</v>
      </c>
      <c r="D468" s="13" t="s">
        <v>2755</v>
      </c>
      <c r="E468" s="14" t="s">
        <v>1675</v>
      </c>
      <c r="F468" s="15">
        <v>200000</v>
      </c>
    </row>
    <row r="469" spans="1:6">
      <c r="A469" s="8">
        <f t="shared" si="7"/>
        <v>465</v>
      </c>
      <c r="B469" s="36" t="s">
        <v>2717</v>
      </c>
      <c r="C469" s="24" t="s">
        <v>2710</v>
      </c>
      <c r="D469" s="25" t="s">
        <v>2711</v>
      </c>
      <c r="E469" s="11" t="s">
        <v>1081</v>
      </c>
      <c r="F469" s="23">
        <v>100000</v>
      </c>
    </row>
    <row r="470" spans="1:6">
      <c r="A470" s="8">
        <f t="shared" si="7"/>
        <v>466</v>
      </c>
      <c r="B470" s="11" t="s">
        <v>2176</v>
      </c>
      <c r="C470" s="10" t="s">
        <v>1561</v>
      </c>
      <c r="D470" s="21" t="s">
        <v>1562</v>
      </c>
      <c r="E470" s="11" t="s">
        <v>84</v>
      </c>
      <c r="F470" s="23">
        <v>100000</v>
      </c>
    </row>
    <row r="471" spans="1:6" ht="30">
      <c r="A471" s="8">
        <f t="shared" si="7"/>
        <v>467</v>
      </c>
      <c r="B471" s="11" t="s">
        <v>2177</v>
      </c>
      <c r="C471" s="10" t="s">
        <v>1098</v>
      </c>
      <c r="D471" s="21" t="s">
        <v>1099</v>
      </c>
      <c r="E471" s="11" t="s">
        <v>1219</v>
      </c>
      <c r="F471" s="23">
        <v>300000</v>
      </c>
    </row>
    <row r="472" spans="1:6">
      <c r="A472" s="8">
        <f t="shared" si="7"/>
        <v>468</v>
      </c>
      <c r="B472" s="11" t="s">
        <v>2178</v>
      </c>
      <c r="C472" s="10" t="s">
        <v>882</v>
      </c>
      <c r="D472" s="21" t="s">
        <v>69</v>
      </c>
      <c r="E472" s="11" t="s">
        <v>84</v>
      </c>
      <c r="F472" s="23">
        <v>50000</v>
      </c>
    </row>
    <row r="473" spans="1:6">
      <c r="A473" s="8">
        <f t="shared" si="7"/>
        <v>469</v>
      </c>
      <c r="B473" s="11" t="s">
        <v>2179</v>
      </c>
      <c r="C473" s="24" t="s">
        <v>2905</v>
      </c>
      <c r="D473" s="25" t="s">
        <v>1343</v>
      </c>
      <c r="E473" s="11" t="s">
        <v>1081</v>
      </c>
      <c r="F473" s="23">
        <v>100000</v>
      </c>
    </row>
    <row r="474" spans="1:6">
      <c r="A474" s="8">
        <f t="shared" si="7"/>
        <v>470</v>
      </c>
      <c r="B474" s="11" t="s">
        <v>2180</v>
      </c>
      <c r="C474" s="92" t="s">
        <v>3003</v>
      </c>
      <c r="D474" s="21" t="s">
        <v>885</v>
      </c>
      <c r="E474" s="11" t="s">
        <v>84</v>
      </c>
      <c r="F474" s="23">
        <v>50000</v>
      </c>
    </row>
    <row r="475" spans="1:6" ht="30">
      <c r="A475" s="8">
        <f t="shared" si="7"/>
        <v>471</v>
      </c>
      <c r="B475" s="71" t="s">
        <v>2181</v>
      </c>
      <c r="C475" s="10" t="s">
        <v>1644</v>
      </c>
      <c r="D475" s="21" t="s">
        <v>1643</v>
      </c>
      <c r="E475" s="22" t="s">
        <v>2788</v>
      </c>
      <c r="F475" s="23">
        <v>50000</v>
      </c>
    </row>
    <row r="476" spans="1:6" ht="30">
      <c r="A476" s="8">
        <f t="shared" si="7"/>
        <v>472</v>
      </c>
      <c r="B476" s="71" t="s">
        <v>2182</v>
      </c>
      <c r="C476" s="10" t="s">
        <v>1083</v>
      </c>
      <c r="D476" s="21" t="s">
        <v>1084</v>
      </c>
      <c r="E476" s="22" t="s">
        <v>2827</v>
      </c>
      <c r="F476" s="23">
        <v>100000</v>
      </c>
    </row>
    <row r="477" spans="1:6" ht="30">
      <c r="A477" s="8">
        <f t="shared" si="7"/>
        <v>473</v>
      </c>
      <c r="B477" s="11" t="s">
        <v>2183</v>
      </c>
      <c r="C477" s="10" t="s">
        <v>165</v>
      </c>
      <c r="D477" s="21" t="s">
        <v>166</v>
      </c>
      <c r="E477" s="11" t="s">
        <v>87</v>
      </c>
      <c r="F477" s="23">
        <v>100000</v>
      </c>
    </row>
    <row r="478" spans="1:6">
      <c r="A478" s="8">
        <f t="shared" si="7"/>
        <v>474</v>
      </c>
      <c r="B478" s="11" t="s">
        <v>2184</v>
      </c>
      <c r="C478" s="10" t="s">
        <v>167</v>
      </c>
      <c r="D478" s="21" t="s">
        <v>168</v>
      </c>
      <c r="E478" s="11" t="s">
        <v>87</v>
      </c>
      <c r="F478" s="23">
        <v>100000</v>
      </c>
    </row>
    <row r="479" spans="1:6">
      <c r="A479" s="8">
        <f t="shared" si="7"/>
        <v>475</v>
      </c>
      <c r="B479" s="11" t="s">
        <v>2185</v>
      </c>
      <c r="C479" s="10" t="s">
        <v>135</v>
      </c>
      <c r="D479" s="21" t="s">
        <v>136</v>
      </c>
      <c r="E479" s="11" t="s">
        <v>87</v>
      </c>
      <c r="F479" s="15">
        <v>200000</v>
      </c>
    </row>
    <row r="480" spans="1:6" ht="45">
      <c r="A480" s="8">
        <f t="shared" si="7"/>
        <v>476</v>
      </c>
      <c r="B480" s="11" t="s">
        <v>2170</v>
      </c>
      <c r="C480" s="24" t="s">
        <v>1302</v>
      </c>
      <c r="D480" s="25" t="s">
        <v>1261</v>
      </c>
      <c r="E480" s="11" t="s">
        <v>1081</v>
      </c>
      <c r="F480" s="38">
        <v>300000</v>
      </c>
    </row>
    <row r="481" spans="1:6">
      <c r="A481" s="8">
        <f t="shared" si="7"/>
        <v>477</v>
      </c>
      <c r="B481" s="11" t="s">
        <v>2186</v>
      </c>
      <c r="C481" s="88" t="s">
        <v>2975</v>
      </c>
      <c r="D481" s="89" t="s">
        <v>2976</v>
      </c>
      <c r="E481" s="11" t="s">
        <v>1081</v>
      </c>
      <c r="F481" s="15">
        <v>200000</v>
      </c>
    </row>
    <row r="482" spans="1:6" ht="30">
      <c r="A482" s="8">
        <f t="shared" si="7"/>
        <v>478</v>
      </c>
      <c r="B482" s="71" t="s">
        <v>2187</v>
      </c>
      <c r="C482" s="10" t="s">
        <v>784</v>
      </c>
      <c r="D482" s="21" t="s">
        <v>2874</v>
      </c>
      <c r="E482" s="22" t="s">
        <v>2788</v>
      </c>
      <c r="F482" s="15">
        <v>200000</v>
      </c>
    </row>
    <row r="483" spans="1:6">
      <c r="A483" s="8">
        <f t="shared" si="7"/>
        <v>479</v>
      </c>
      <c r="B483" s="11" t="s">
        <v>2188</v>
      </c>
      <c r="C483" s="26" t="s">
        <v>26</v>
      </c>
      <c r="D483" s="27" t="s">
        <v>72</v>
      </c>
      <c r="E483" s="22" t="s">
        <v>271</v>
      </c>
      <c r="F483" s="23">
        <v>100000</v>
      </c>
    </row>
    <row r="484" spans="1:6">
      <c r="A484" s="8">
        <f t="shared" si="7"/>
        <v>480</v>
      </c>
      <c r="B484" s="11" t="s">
        <v>2189</v>
      </c>
      <c r="C484" s="12" t="s">
        <v>1056</v>
      </c>
      <c r="D484" s="13" t="s">
        <v>1055</v>
      </c>
      <c r="E484" s="14" t="s">
        <v>1675</v>
      </c>
      <c r="F484" s="23">
        <v>50000</v>
      </c>
    </row>
    <row r="485" spans="1:6">
      <c r="A485" s="8">
        <f t="shared" si="7"/>
        <v>481</v>
      </c>
      <c r="B485" s="11" t="s">
        <v>2190</v>
      </c>
      <c r="C485" s="10" t="s">
        <v>514</v>
      </c>
      <c r="D485" s="21" t="s">
        <v>2875</v>
      </c>
      <c r="E485" s="11" t="s">
        <v>559</v>
      </c>
      <c r="F485" s="15">
        <v>200000</v>
      </c>
    </row>
    <row r="486" spans="1:6" ht="18" customHeight="1">
      <c r="A486" s="8">
        <f t="shared" si="7"/>
        <v>482</v>
      </c>
      <c r="B486" s="11" t="s">
        <v>2191</v>
      </c>
      <c r="C486" s="24" t="s">
        <v>1542</v>
      </c>
      <c r="D486" s="25" t="s">
        <v>1611</v>
      </c>
      <c r="E486" s="11" t="s">
        <v>1219</v>
      </c>
      <c r="F486" s="23">
        <v>200000</v>
      </c>
    </row>
    <row r="487" spans="1:6">
      <c r="A487" s="8">
        <f t="shared" si="7"/>
        <v>483</v>
      </c>
      <c r="B487" s="71" t="s">
        <v>2192</v>
      </c>
      <c r="C487" s="10" t="s">
        <v>1647</v>
      </c>
      <c r="D487" s="21" t="s">
        <v>1648</v>
      </c>
      <c r="E487" s="22" t="s">
        <v>2788</v>
      </c>
      <c r="F487" s="23">
        <v>100000</v>
      </c>
    </row>
    <row r="488" spans="1:6">
      <c r="A488" s="8">
        <f t="shared" si="7"/>
        <v>484</v>
      </c>
      <c r="B488" s="11" t="s">
        <v>2193</v>
      </c>
      <c r="C488" s="10" t="s">
        <v>517</v>
      </c>
      <c r="D488" s="21" t="s">
        <v>518</v>
      </c>
      <c r="E488" s="11" t="s">
        <v>559</v>
      </c>
      <c r="F488" s="15">
        <v>200000</v>
      </c>
    </row>
    <row r="489" spans="1:6">
      <c r="A489" s="8">
        <f t="shared" si="7"/>
        <v>485</v>
      </c>
      <c r="B489" s="11" t="s">
        <v>2194</v>
      </c>
      <c r="C489" s="26" t="s">
        <v>377</v>
      </c>
      <c r="D489" s="78" t="s">
        <v>2748</v>
      </c>
      <c r="E489" s="22" t="s">
        <v>271</v>
      </c>
      <c r="F489" s="23">
        <v>50000</v>
      </c>
    </row>
    <row r="490" spans="1:6">
      <c r="A490" s="8">
        <f t="shared" si="7"/>
        <v>486</v>
      </c>
      <c r="B490" s="11" t="s">
        <v>2195</v>
      </c>
      <c r="C490" s="46" t="s">
        <v>1001</v>
      </c>
      <c r="D490" s="47" t="s">
        <v>1000</v>
      </c>
      <c r="E490" s="14" t="s">
        <v>1675</v>
      </c>
      <c r="F490" s="23">
        <v>100000</v>
      </c>
    </row>
    <row r="491" spans="1:6">
      <c r="A491" s="8">
        <f t="shared" si="7"/>
        <v>487</v>
      </c>
      <c r="B491" s="11" t="s">
        <v>2196</v>
      </c>
      <c r="C491" s="26" t="s">
        <v>335</v>
      </c>
      <c r="D491" s="27" t="s">
        <v>336</v>
      </c>
      <c r="E491" s="22" t="s">
        <v>271</v>
      </c>
      <c r="F491" s="23">
        <v>100000</v>
      </c>
    </row>
    <row r="492" spans="1:6">
      <c r="A492" s="8">
        <f t="shared" si="7"/>
        <v>488</v>
      </c>
      <c r="B492" s="11" t="s">
        <v>2197</v>
      </c>
      <c r="C492" s="28" t="s">
        <v>1679</v>
      </c>
      <c r="D492" s="29" t="s">
        <v>1680</v>
      </c>
      <c r="E492" s="22" t="s">
        <v>1510</v>
      </c>
      <c r="F492" s="23">
        <v>50000</v>
      </c>
    </row>
    <row r="493" spans="1:6">
      <c r="A493" s="8">
        <f t="shared" si="7"/>
        <v>489</v>
      </c>
      <c r="B493" s="11" t="s">
        <v>2198</v>
      </c>
      <c r="C493" s="46" t="s">
        <v>1530</v>
      </c>
      <c r="D493" s="47" t="s">
        <v>1554</v>
      </c>
      <c r="E493" s="70" t="s">
        <v>87</v>
      </c>
      <c r="F493" s="23">
        <v>100000</v>
      </c>
    </row>
    <row r="494" spans="1:6">
      <c r="A494" s="8">
        <f t="shared" si="7"/>
        <v>490</v>
      </c>
      <c r="B494" s="11" t="s">
        <v>2199</v>
      </c>
      <c r="C494" s="26" t="s">
        <v>337</v>
      </c>
      <c r="D494" s="78" t="s">
        <v>2932</v>
      </c>
      <c r="E494" s="22" t="s">
        <v>271</v>
      </c>
      <c r="F494" s="23">
        <v>100000</v>
      </c>
    </row>
    <row r="495" spans="1:6">
      <c r="A495" s="8">
        <f t="shared" si="7"/>
        <v>491</v>
      </c>
      <c r="B495" s="11" t="s">
        <v>2200</v>
      </c>
      <c r="C495" s="92" t="s">
        <v>3004</v>
      </c>
      <c r="D495" s="21" t="s">
        <v>2831</v>
      </c>
      <c r="E495" s="11" t="s">
        <v>84</v>
      </c>
      <c r="F495" s="23">
        <v>50000</v>
      </c>
    </row>
    <row r="496" spans="1:6">
      <c r="A496" s="8">
        <f t="shared" si="7"/>
        <v>492</v>
      </c>
      <c r="B496" s="11" t="s">
        <v>2201</v>
      </c>
      <c r="C496" s="10" t="s">
        <v>432</v>
      </c>
      <c r="D496" s="21" t="s">
        <v>2876</v>
      </c>
      <c r="E496" s="11" t="s">
        <v>559</v>
      </c>
      <c r="F496" s="23">
        <v>100000</v>
      </c>
    </row>
    <row r="497" spans="1:6" ht="30">
      <c r="A497" s="8">
        <f t="shared" si="7"/>
        <v>493</v>
      </c>
      <c r="B497" s="71" t="s">
        <v>2302</v>
      </c>
      <c r="C497" s="10" t="s">
        <v>2723</v>
      </c>
      <c r="D497" s="21" t="s">
        <v>2901</v>
      </c>
      <c r="E497" s="22" t="s">
        <v>2827</v>
      </c>
      <c r="F497" s="23">
        <v>100000</v>
      </c>
    </row>
    <row r="498" spans="1:6" ht="60">
      <c r="A498" s="8">
        <f t="shared" si="7"/>
        <v>494</v>
      </c>
      <c r="B498" s="11" t="s">
        <v>2202</v>
      </c>
      <c r="C498" s="24" t="s">
        <v>1422</v>
      </c>
      <c r="D498" s="25" t="s">
        <v>1423</v>
      </c>
      <c r="E498" s="11" t="s">
        <v>1081</v>
      </c>
      <c r="F498" s="23">
        <v>50000</v>
      </c>
    </row>
    <row r="499" spans="1:6" ht="30">
      <c r="A499" s="8">
        <f t="shared" si="7"/>
        <v>495</v>
      </c>
      <c r="B499" s="71" t="s">
        <v>2303</v>
      </c>
      <c r="C499" s="10" t="s">
        <v>1248</v>
      </c>
      <c r="D499" s="21" t="s">
        <v>2832</v>
      </c>
      <c r="E499" s="22" t="s">
        <v>2827</v>
      </c>
      <c r="F499" s="23">
        <v>50000</v>
      </c>
    </row>
    <row r="500" spans="1:6">
      <c r="A500" s="8">
        <f t="shared" si="7"/>
        <v>496</v>
      </c>
      <c r="B500" s="11" t="s">
        <v>2204</v>
      </c>
      <c r="C500" s="10" t="s">
        <v>1128</v>
      </c>
      <c r="D500" s="21" t="s">
        <v>1129</v>
      </c>
      <c r="E500" s="11" t="s">
        <v>1219</v>
      </c>
      <c r="F500" s="23">
        <v>200000</v>
      </c>
    </row>
    <row r="501" spans="1:6">
      <c r="A501" s="8">
        <f t="shared" si="7"/>
        <v>497</v>
      </c>
      <c r="B501" s="11" t="s">
        <v>2205</v>
      </c>
      <c r="C501" s="10" t="s">
        <v>1174</v>
      </c>
      <c r="D501" s="21" t="s">
        <v>1175</v>
      </c>
      <c r="E501" s="11" t="s">
        <v>1219</v>
      </c>
      <c r="F501" s="23">
        <v>50000</v>
      </c>
    </row>
    <row r="502" spans="1:6" ht="30">
      <c r="A502" s="8">
        <f t="shared" si="7"/>
        <v>498</v>
      </c>
      <c r="B502" s="11" t="s">
        <v>2206</v>
      </c>
      <c r="C502" s="10" t="s">
        <v>485</v>
      </c>
      <c r="D502" s="21" t="s">
        <v>486</v>
      </c>
      <c r="E502" s="11" t="s">
        <v>559</v>
      </c>
      <c r="F502" s="23">
        <v>50000</v>
      </c>
    </row>
    <row r="503" spans="1:6">
      <c r="A503" s="8">
        <f t="shared" si="7"/>
        <v>499</v>
      </c>
      <c r="B503" s="11" t="s">
        <v>2207</v>
      </c>
      <c r="C503" s="10" t="s">
        <v>456</v>
      </c>
      <c r="D503" s="21" t="s">
        <v>457</v>
      </c>
      <c r="E503" s="11" t="s">
        <v>559</v>
      </c>
      <c r="F503" s="23">
        <v>50000</v>
      </c>
    </row>
    <row r="504" spans="1:6">
      <c r="A504" s="8">
        <f t="shared" si="7"/>
        <v>500</v>
      </c>
      <c r="B504" s="11" t="s">
        <v>2208</v>
      </c>
      <c r="C504" s="10" t="s">
        <v>247</v>
      </c>
      <c r="D504" s="21" t="s">
        <v>248</v>
      </c>
      <c r="E504" s="11" t="s">
        <v>87</v>
      </c>
      <c r="F504" s="23">
        <v>50000</v>
      </c>
    </row>
    <row r="505" spans="1:6">
      <c r="A505" s="8">
        <f t="shared" si="7"/>
        <v>501</v>
      </c>
      <c r="B505" s="11" t="s">
        <v>2209</v>
      </c>
      <c r="C505" s="92" t="s">
        <v>3005</v>
      </c>
      <c r="D505" s="21" t="s">
        <v>242</v>
      </c>
      <c r="E505" s="11" t="s">
        <v>87</v>
      </c>
      <c r="F505" s="23">
        <v>50000</v>
      </c>
    </row>
    <row r="506" spans="1:6">
      <c r="A506" s="8">
        <f t="shared" si="7"/>
        <v>502</v>
      </c>
      <c r="B506" s="11" t="s">
        <v>2210</v>
      </c>
      <c r="C506" s="10" t="s">
        <v>159</v>
      </c>
      <c r="D506" s="21" t="s">
        <v>160</v>
      </c>
      <c r="E506" s="11" t="s">
        <v>87</v>
      </c>
      <c r="F506" s="15">
        <v>200000</v>
      </c>
    </row>
    <row r="507" spans="1:6">
      <c r="A507" s="8">
        <f t="shared" si="7"/>
        <v>503</v>
      </c>
      <c r="B507" s="11" t="s">
        <v>2211</v>
      </c>
      <c r="C507" s="10" t="s">
        <v>582</v>
      </c>
      <c r="D507" s="21" t="s">
        <v>581</v>
      </c>
      <c r="E507" s="11" t="s">
        <v>1509</v>
      </c>
      <c r="F507" s="15">
        <v>300000</v>
      </c>
    </row>
    <row r="508" spans="1:6" ht="30">
      <c r="A508" s="8">
        <f t="shared" si="7"/>
        <v>504</v>
      </c>
      <c r="B508" s="71" t="s">
        <v>2212</v>
      </c>
      <c r="C508" s="10" t="s">
        <v>726</v>
      </c>
      <c r="D508" s="21" t="s">
        <v>727</v>
      </c>
      <c r="E508" s="22" t="s">
        <v>2788</v>
      </c>
      <c r="F508" s="23">
        <v>50000</v>
      </c>
    </row>
    <row r="509" spans="1:6">
      <c r="A509" s="8">
        <f t="shared" si="7"/>
        <v>505</v>
      </c>
      <c r="B509" s="11" t="s">
        <v>2213</v>
      </c>
      <c r="C509" s="34" t="s">
        <v>407</v>
      </c>
      <c r="D509" s="35" t="s">
        <v>408</v>
      </c>
      <c r="E509" s="11" t="s">
        <v>271</v>
      </c>
      <c r="F509" s="23">
        <v>50000</v>
      </c>
    </row>
    <row r="510" spans="1:6">
      <c r="A510" s="8">
        <f t="shared" si="7"/>
        <v>506</v>
      </c>
      <c r="B510" s="11" t="s">
        <v>2214</v>
      </c>
      <c r="C510" s="10" t="s">
        <v>143</v>
      </c>
      <c r="D510" s="21" t="s">
        <v>144</v>
      </c>
      <c r="E510" s="11" t="s">
        <v>87</v>
      </c>
      <c r="F510" s="15">
        <v>200000</v>
      </c>
    </row>
    <row r="511" spans="1:6" ht="30">
      <c r="A511" s="8">
        <f t="shared" si="7"/>
        <v>507</v>
      </c>
      <c r="B511" s="11" t="s">
        <v>2215</v>
      </c>
      <c r="C511" s="24" t="s">
        <v>1334</v>
      </c>
      <c r="D511" s="25" t="s">
        <v>1335</v>
      </c>
      <c r="E511" s="11" t="s">
        <v>1081</v>
      </c>
      <c r="F511" s="23">
        <v>50000</v>
      </c>
    </row>
    <row r="512" spans="1:6" ht="30">
      <c r="A512" s="8">
        <f t="shared" si="7"/>
        <v>508</v>
      </c>
      <c r="B512" s="11" t="s">
        <v>2216</v>
      </c>
      <c r="C512" s="44" t="s">
        <v>931</v>
      </c>
      <c r="D512" s="45" t="s">
        <v>930</v>
      </c>
      <c r="E512" s="14" t="s">
        <v>1675</v>
      </c>
      <c r="F512" s="23">
        <v>50000</v>
      </c>
    </row>
    <row r="513" spans="1:6">
      <c r="A513" s="8">
        <f t="shared" si="7"/>
        <v>509</v>
      </c>
      <c r="B513" s="11" t="s">
        <v>2217</v>
      </c>
      <c r="C513" s="10" t="s">
        <v>266</v>
      </c>
      <c r="D513" s="21" t="s">
        <v>1698</v>
      </c>
      <c r="E513" s="11" t="s">
        <v>87</v>
      </c>
      <c r="F513" s="23">
        <v>50000</v>
      </c>
    </row>
    <row r="514" spans="1:6">
      <c r="A514" s="8">
        <f t="shared" si="7"/>
        <v>510</v>
      </c>
      <c r="B514" s="11" t="s">
        <v>2218</v>
      </c>
      <c r="C514" s="24" t="s">
        <v>1282</v>
      </c>
      <c r="D514" s="25" t="s">
        <v>1283</v>
      </c>
      <c r="E514" s="11" t="s">
        <v>1081</v>
      </c>
      <c r="F514" s="38">
        <v>300000</v>
      </c>
    </row>
    <row r="515" spans="1:6" ht="30">
      <c r="A515" s="8">
        <f t="shared" si="7"/>
        <v>511</v>
      </c>
      <c r="B515" s="11" t="s">
        <v>2219</v>
      </c>
      <c r="C515" s="30" t="s">
        <v>689</v>
      </c>
      <c r="D515" s="21" t="s">
        <v>688</v>
      </c>
      <c r="E515" s="11" t="s">
        <v>1509</v>
      </c>
      <c r="F515" s="32">
        <v>50000</v>
      </c>
    </row>
    <row r="516" spans="1:6">
      <c r="A516" s="8">
        <f t="shared" si="7"/>
        <v>512</v>
      </c>
      <c r="B516" s="11" t="s">
        <v>2220</v>
      </c>
      <c r="C516" s="24" t="s">
        <v>3006</v>
      </c>
      <c r="D516" s="25" t="s">
        <v>2760</v>
      </c>
      <c r="E516" s="11" t="s">
        <v>1081</v>
      </c>
      <c r="F516" s="23">
        <v>50000</v>
      </c>
    </row>
    <row r="517" spans="1:6" ht="30">
      <c r="A517" s="8">
        <f t="shared" si="7"/>
        <v>513</v>
      </c>
      <c r="B517" s="11" t="s">
        <v>2221</v>
      </c>
      <c r="C517" s="24" t="s">
        <v>1328</v>
      </c>
      <c r="D517" s="25" t="s">
        <v>1329</v>
      </c>
      <c r="E517" s="11" t="s">
        <v>1081</v>
      </c>
      <c r="F517" s="15">
        <v>200000</v>
      </c>
    </row>
    <row r="518" spans="1:6">
      <c r="A518" s="8">
        <f t="shared" ref="A518:A581" si="8">A517+1</f>
        <v>514</v>
      </c>
      <c r="B518" s="11" t="s">
        <v>2222</v>
      </c>
      <c r="C518" s="24" t="s">
        <v>1424</v>
      </c>
      <c r="D518" s="25" t="s">
        <v>1425</v>
      </c>
      <c r="E518" s="11" t="s">
        <v>1081</v>
      </c>
      <c r="F518" s="23">
        <v>50000</v>
      </c>
    </row>
    <row r="519" spans="1:6">
      <c r="A519" s="8">
        <f t="shared" si="8"/>
        <v>515</v>
      </c>
      <c r="B519" s="11" t="s">
        <v>2223</v>
      </c>
      <c r="C519" s="60" t="s">
        <v>978</v>
      </c>
      <c r="D519" s="39" t="s">
        <v>977</v>
      </c>
      <c r="E519" s="14" t="s">
        <v>1675</v>
      </c>
      <c r="F519" s="23">
        <v>100000</v>
      </c>
    </row>
    <row r="520" spans="1:6">
      <c r="A520" s="8">
        <f t="shared" si="8"/>
        <v>516</v>
      </c>
      <c r="B520" s="11" t="s">
        <v>2224</v>
      </c>
      <c r="C520" s="10" t="s">
        <v>671</v>
      </c>
      <c r="D520" s="31" t="s">
        <v>2877</v>
      </c>
      <c r="E520" s="11" t="s">
        <v>1509</v>
      </c>
      <c r="F520" s="32">
        <v>50000</v>
      </c>
    </row>
    <row r="521" spans="1:6">
      <c r="A521" s="8">
        <f t="shared" si="8"/>
        <v>517</v>
      </c>
      <c r="B521" s="11" t="s">
        <v>2225</v>
      </c>
      <c r="C521" s="10" t="s">
        <v>1153</v>
      </c>
      <c r="D521" s="21" t="s">
        <v>1154</v>
      </c>
      <c r="E521" s="11" t="s">
        <v>1219</v>
      </c>
      <c r="F521" s="23">
        <v>100000</v>
      </c>
    </row>
    <row r="522" spans="1:6" ht="45">
      <c r="A522" s="8">
        <f t="shared" si="8"/>
        <v>518</v>
      </c>
      <c r="B522" s="11" t="s">
        <v>2226</v>
      </c>
      <c r="C522" s="24" t="s">
        <v>1337</v>
      </c>
      <c r="D522" s="25" t="s">
        <v>1338</v>
      </c>
      <c r="E522" s="11" t="s">
        <v>1081</v>
      </c>
      <c r="F522" s="23">
        <v>100000</v>
      </c>
    </row>
    <row r="523" spans="1:6">
      <c r="A523" s="8">
        <f t="shared" si="8"/>
        <v>519</v>
      </c>
      <c r="B523" s="11" t="s">
        <v>2227</v>
      </c>
      <c r="C523" s="10" t="s">
        <v>588</v>
      </c>
      <c r="D523" s="21" t="s">
        <v>587</v>
      </c>
      <c r="E523" s="11" t="s">
        <v>1509</v>
      </c>
      <c r="F523" s="23">
        <v>100000</v>
      </c>
    </row>
    <row r="524" spans="1:6" ht="30">
      <c r="A524" s="8">
        <f t="shared" si="8"/>
        <v>520</v>
      </c>
      <c r="B524" s="11" t="s">
        <v>2228</v>
      </c>
      <c r="C524" s="24" t="s">
        <v>1336</v>
      </c>
      <c r="D524" s="25" t="s">
        <v>2761</v>
      </c>
      <c r="E524" s="11" t="s">
        <v>1081</v>
      </c>
      <c r="F524" s="23">
        <v>100000</v>
      </c>
    </row>
    <row r="525" spans="1:6">
      <c r="A525" s="8">
        <f t="shared" si="8"/>
        <v>521</v>
      </c>
      <c r="B525" s="11" t="s">
        <v>2229</v>
      </c>
      <c r="C525" s="24" t="s">
        <v>1696</v>
      </c>
      <c r="D525" s="25" t="s">
        <v>1628</v>
      </c>
      <c r="E525" s="11" t="s">
        <v>1081</v>
      </c>
      <c r="F525" s="23">
        <v>100000</v>
      </c>
    </row>
    <row r="526" spans="1:6" ht="28.15" customHeight="1">
      <c r="A526" s="8">
        <f t="shared" si="8"/>
        <v>522</v>
      </c>
      <c r="B526" s="11" t="s">
        <v>2230</v>
      </c>
      <c r="C526" s="28" t="s">
        <v>1619</v>
      </c>
      <c r="D526" s="29" t="s">
        <v>863</v>
      </c>
      <c r="E526" s="22" t="s">
        <v>1510</v>
      </c>
      <c r="F526" s="23">
        <v>300000</v>
      </c>
    </row>
    <row r="527" spans="1:6">
      <c r="A527" s="8">
        <f t="shared" si="8"/>
        <v>523</v>
      </c>
      <c r="B527" s="11" t="s">
        <v>2231</v>
      </c>
      <c r="C527" s="50" t="s">
        <v>993</v>
      </c>
      <c r="D527" s="51" t="s">
        <v>992</v>
      </c>
      <c r="E527" s="14" t="s">
        <v>1675</v>
      </c>
      <c r="F527" s="23">
        <v>50000</v>
      </c>
    </row>
    <row r="528" spans="1:6">
      <c r="A528" s="8">
        <f t="shared" si="8"/>
        <v>524</v>
      </c>
      <c r="B528" s="11" t="s">
        <v>2232</v>
      </c>
      <c r="C528" s="52" t="s">
        <v>622</v>
      </c>
      <c r="D528" s="53" t="s">
        <v>621</v>
      </c>
      <c r="E528" s="11" t="s">
        <v>1509</v>
      </c>
      <c r="F528" s="23">
        <v>50000</v>
      </c>
    </row>
    <row r="529" spans="1:6" ht="30">
      <c r="A529" s="8">
        <f t="shared" si="8"/>
        <v>525</v>
      </c>
      <c r="B529" s="11" t="s">
        <v>2233</v>
      </c>
      <c r="C529" s="10" t="s">
        <v>512</v>
      </c>
      <c r="D529" s="21" t="s">
        <v>513</v>
      </c>
      <c r="E529" s="11" t="s">
        <v>559</v>
      </c>
      <c r="F529" s="15">
        <v>200000</v>
      </c>
    </row>
    <row r="530" spans="1:6" ht="30">
      <c r="A530" s="8">
        <f t="shared" si="8"/>
        <v>526</v>
      </c>
      <c r="B530" s="71" t="s">
        <v>2234</v>
      </c>
      <c r="C530" s="10" t="s">
        <v>712</v>
      </c>
      <c r="D530" s="21" t="s">
        <v>713</v>
      </c>
      <c r="E530" s="22" t="s">
        <v>2788</v>
      </c>
      <c r="F530" s="23">
        <v>50000</v>
      </c>
    </row>
    <row r="531" spans="1:6" ht="45">
      <c r="A531" s="8">
        <f t="shared" si="8"/>
        <v>527</v>
      </c>
      <c r="B531" s="11" t="s">
        <v>2235</v>
      </c>
      <c r="C531" s="24" t="s">
        <v>1505</v>
      </c>
      <c r="D531" s="25" t="s">
        <v>1506</v>
      </c>
      <c r="E531" s="11" t="s">
        <v>1081</v>
      </c>
      <c r="F531" s="38">
        <v>50000</v>
      </c>
    </row>
    <row r="532" spans="1:6" ht="30">
      <c r="A532" s="8">
        <f t="shared" si="8"/>
        <v>528</v>
      </c>
      <c r="B532" s="71" t="s">
        <v>2236</v>
      </c>
      <c r="C532" s="10" t="s">
        <v>765</v>
      </c>
      <c r="D532" s="21" t="s">
        <v>766</v>
      </c>
      <c r="E532" s="22" t="s">
        <v>2788</v>
      </c>
      <c r="F532" s="23">
        <v>100000</v>
      </c>
    </row>
    <row r="533" spans="1:6" ht="30">
      <c r="A533" s="8">
        <f t="shared" si="8"/>
        <v>529</v>
      </c>
      <c r="B533" s="11" t="s">
        <v>2237</v>
      </c>
      <c r="C533" s="81" t="s">
        <v>2937</v>
      </c>
      <c r="D533" s="27" t="s">
        <v>378</v>
      </c>
      <c r="E533" s="22" t="s">
        <v>271</v>
      </c>
      <c r="F533" s="23">
        <v>50000</v>
      </c>
    </row>
    <row r="534" spans="1:6">
      <c r="A534" s="8">
        <f t="shared" si="8"/>
        <v>530</v>
      </c>
      <c r="B534" s="11" t="s">
        <v>2238</v>
      </c>
      <c r="C534" s="69" t="s">
        <v>1587</v>
      </c>
      <c r="D534" s="59" t="s">
        <v>1588</v>
      </c>
      <c r="E534" s="11" t="s">
        <v>1509</v>
      </c>
      <c r="F534" s="23">
        <v>50000</v>
      </c>
    </row>
    <row r="535" spans="1:6">
      <c r="A535" s="8">
        <f t="shared" si="8"/>
        <v>531</v>
      </c>
      <c r="B535" s="11" t="s">
        <v>2239</v>
      </c>
      <c r="C535" s="26" t="s">
        <v>281</v>
      </c>
      <c r="D535" s="27" t="s">
        <v>282</v>
      </c>
      <c r="E535" s="22" t="s">
        <v>271</v>
      </c>
      <c r="F535" s="23">
        <v>300000</v>
      </c>
    </row>
    <row r="536" spans="1:6">
      <c r="A536" s="8">
        <f t="shared" si="8"/>
        <v>532</v>
      </c>
      <c r="B536" s="11" t="s">
        <v>2240</v>
      </c>
      <c r="C536" s="26" t="s">
        <v>1524</v>
      </c>
      <c r="D536" s="27" t="s">
        <v>379</v>
      </c>
      <c r="E536" s="22" t="s">
        <v>271</v>
      </c>
      <c r="F536" s="23">
        <v>50000</v>
      </c>
    </row>
    <row r="537" spans="1:6">
      <c r="A537" s="8">
        <f t="shared" si="8"/>
        <v>533</v>
      </c>
      <c r="B537" s="71" t="s">
        <v>2241</v>
      </c>
      <c r="C537" s="10" t="s">
        <v>793</v>
      </c>
      <c r="D537" s="21" t="s">
        <v>2784</v>
      </c>
      <c r="E537" s="22" t="s">
        <v>2788</v>
      </c>
      <c r="F537" s="15">
        <v>200000</v>
      </c>
    </row>
    <row r="538" spans="1:6">
      <c r="A538" s="8">
        <f t="shared" si="8"/>
        <v>534</v>
      </c>
      <c r="B538" s="11" t="s">
        <v>2242</v>
      </c>
      <c r="C538" s="28" t="s">
        <v>2894</v>
      </c>
      <c r="D538" s="29" t="s">
        <v>872</v>
      </c>
      <c r="E538" s="22" t="s">
        <v>1510</v>
      </c>
      <c r="F538" s="23">
        <v>50000</v>
      </c>
    </row>
    <row r="539" spans="1:6">
      <c r="A539" s="8">
        <f t="shared" si="8"/>
        <v>535</v>
      </c>
      <c r="B539" s="36" t="s">
        <v>2718</v>
      </c>
      <c r="C539" s="10" t="s">
        <v>2713</v>
      </c>
      <c r="D539" s="87" t="s">
        <v>2712</v>
      </c>
      <c r="E539" s="11" t="s">
        <v>84</v>
      </c>
      <c r="F539" s="33">
        <v>50000</v>
      </c>
    </row>
    <row r="540" spans="1:6">
      <c r="A540" s="8">
        <f t="shared" si="8"/>
        <v>536</v>
      </c>
      <c r="B540" s="11" t="s">
        <v>2243</v>
      </c>
      <c r="C540" s="10" t="s">
        <v>1243</v>
      </c>
      <c r="D540" s="21" t="s">
        <v>1242</v>
      </c>
      <c r="E540" s="11" t="s">
        <v>87</v>
      </c>
      <c r="F540" s="23">
        <v>50000</v>
      </c>
    </row>
    <row r="541" spans="1:6" ht="30">
      <c r="A541" s="8">
        <f t="shared" si="8"/>
        <v>537</v>
      </c>
      <c r="B541" s="11" t="s">
        <v>2244</v>
      </c>
      <c r="C541" s="24" t="s">
        <v>1476</v>
      </c>
      <c r="D541" s="25" t="s">
        <v>1477</v>
      </c>
      <c r="E541" s="11" t="s">
        <v>1081</v>
      </c>
      <c r="F541" s="23">
        <v>50000</v>
      </c>
    </row>
    <row r="542" spans="1:6">
      <c r="A542" s="8">
        <f t="shared" si="8"/>
        <v>538</v>
      </c>
      <c r="B542" s="11" t="s">
        <v>2245</v>
      </c>
      <c r="C542" s="24" t="s">
        <v>1256</v>
      </c>
      <c r="D542" s="25" t="s">
        <v>2762</v>
      </c>
      <c r="E542" s="11" t="s">
        <v>1081</v>
      </c>
      <c r="F542" s="38">
        <v>300000</v>
      </c>
    </row>
    <row r="543" spans="1:6">
      <c r="A543" s="8">
        <f t="shared" si="8"/>
        <v>539</v>
      </c>
      <c r="B543" s="11" t="s">
        <v>2246</v>
      </c>
      <c r="C543" s="10" t="s">
        <v>568</v>
      </c>
      <c r="D543" s="21" t="s">
        <v>567</v>
      </c>
      <c r="E543" s="11" t="s">
        <v>1509</v>
      </c>
      <c r="F543" s="23">
        <v>100000</v>
      </c>
    </row>
    <row r="544" spans="1:6" ht="30">
      <c r="A544" s="8">
        <f t="shared" si="8"/>
        <v>540</v>
      </c>
      <c r="B544" s="11" t="s">
        <v>2247</v>
      </c>
      <c r="C544" s="26" t="s">
        <v>380</v>
      </c>
      <c r="D544" s="27" t="s">
        <v>381</v>
      </c>
      <c r="E544" s="22" t="s">
        <v>271</v>
      </c>
      <c r="F544" s="23">
        <v>50000</v>
      </c>
    </row>
    <row r="545" spans="1:6" ht="30">
      <c r="A545" s="8">
        <f t="shared" si="8"/>
        <v>541</v>
      </c>
      <c r="B545" s="11" t="s">
        <v>2248</v>
      </c>
      <c r="C545" s="10" t="s">
        <v>22</v>
      </c>
      <c r="D545" s="21" t="s">
        <v>68</v>
      </c>
      <c r="E545" s="11" t="s">
        <v>84</v>
      </c>
      <c r="F545" s="23">
        <v>50000</v>
      </c>
    </row>
    <row r="546" spans="1:6">
      <c r="A546" s="8">
        <f t="shared" si="8"/>
        <v>542</v>
      </c>
      <c r="B546" s="11" t="s">
        <v>2249</v>
      </c>
      <c r="C546" s="12" t="s">
        <v>924</v>
      </c>
      <c r="D546" s="13" t="s">
        <v>923</v>
      </c>
      <c r="E546" s="14" t="s">
        <v>1675</v>
      </c>
      <c r="F546" s="23">
        <v>50000</v>
      </c>
    </row>
    <row r="547" spans="1:6" ht="30">
      <c r="A547" s="8">
        <f t="shared" si="8"/>
        <v>543</v>
      </c>
      <c r="B547" s="11" t="s">
        <v>2250</v>
      </c>
      <c r="C547" s="28" t="s">
        <v>1544</v>
      </c>
      <c r="D547" s="29" t="s">
        <v>861</v>
      </c>
      <c r="E547" s="22" t="s">
        <v>1510</v>
      </c>
      <c r="F547" s="23">
        <v>300000</v>
      </c>
    </row>
    <row r="548" spans="1:6">
      <c r="A548" s="8">
        <f t="shared" si="8"/>
        <v>544</v>
      </c>
      <c r="B548" s="11" t="s">
        <v>2525</v>
      </c>
      <c r="C548" s="24" t="s">
        <v>2919</v>
      </c>
      <c r="D548" s="25" t="s">
        <v>2920</v>
      </c>
      <c r="E548" s="11" t="s">
        <v>1081</v>
      </c>
      <c r="F548" s="23">
        <v>100000</v>
      </c>
    </row>
    <row r="549" spans="1:6">
      <c r="A549" s="8">
        <f t="shared" si="8"/>
        <v>545</v>
      </c>
      <c r="B549" s="11" t="s">
        <v>2251</v>
      </c>
      <c r="C549" s="24" t="s">
        <v>1165</v>
      </c>
      <c r="D549" s="25" t="s">
        <v>1615</v>
      </c>
      <c r="E549" s="11" t="s">
        <v>1219</v>
      </c>
      <c r="F549" s="23">
        <v>100000</v>
      </c>
    </row>
    <row r="550" spans="1:6" ht="30">
      <c r="A550" s="8">
        <f t="shared" si="8"/>
        <v>546</v>
      </c>
      <c r="B550" s="11" t="s">
        <v>2252</v>
      </c>
      <c r="C550" s="46" t="s">
        <v>1060</v>
      </c>
      <c r="D550" s="47" t="s">
        <v>1059</v>
      </c>
      <c r="E550" s="14" t="s">
        <v>1675</v>
      </c>
      <c r="F550" s="23">
        <v>100000</v>
      </c>
    </row>
    <row r="551" spans="1:6">
      <c r="A551" s="8">
        <f t="shared" si="8"/>
        <v>547</v>
      </c>
      <c r="B551" s="11" t="s">
        <v>2253</v>
      </c>
      <c r="C551" s="10" t="s">
        <v>121</v>
      </c>
      <c r="D551" s="21" t="s">
        <v>122</v>
      </c>
      <c r="E551" s="11" t="s">
        <v>87</v>
      </c>
      <c r="F551" s="15">
        <v>200000</v>
      </c>
    </row>
    <row r="552" spans="1:6">
      <c r="A552" s="8">
        <f t="shared" si="8"/>
        <v>548</v>
      </c>
      <c r="B552" s="11" t="s">
        <v>2254</v>
      </c>
      <c r="C552" s="46" t="s">
        <v>1048</v>
      </c>
      <c r="D552" s="47" t="s">
        <v>1047</v>
      </c>
      <c r="E552" s="14" t="s">
        <v>1675</v>
      </c>
      <c r="F552" s="23">
        <v>100000</v>
      </c>
    </row>
    <row r="553" spans="1:6">
      <c r="A553" s="8">
        <f t="shared" si="8"/>
        <v>549</v>
      </c>
      <c r="B553" s="11" t="s">
        <v>2255</v>
      </c>
      <c r="C553" s="60" t="s">
        <v>971</v>
      </c>
      <c r="D553" s="39" t="s">
        <v>970</v>
      </c>
      <c r="E553" s="14" t="s">
        <v>1675</v>
      </c>
      <c r="F553" s="15">
        <v>200000</v>
      </c>
    </row>
    <row r="554" spans="1:6" ht="30">
      <c r="A554" s="8">
        <f t="shared" si="8"/>
        <v>550</v>
      </c>
      <c r="B554" s="11" t="s">
        <v>2256</v>
      </c>
      <c r="C554" s="92" t="s">
        <v>3007</v>
      </c>
      <c r="D554" s="21" t="s">
        <v>227</v>
      </c>
      <c r="E554" s="11" t="s">
        <v>87</v>
      </c>
      <c r="F554" s="23">
        <v>50000</v>
      </c>
    </row>
    <row r="555" spans="1:6">
      <c r="A555" s="8">
        <f t="shared" si="8"/>
        <v>551</v>
      </c>
      <c r="B555" s="11" t="s">
        <v>2257</v>
      </c>
      <c r="C555" s="79" t="s">
        <v>2946</v>
      </c>
      <c r="D555" s="21" t="s">
        <v>2770</v>
      </c>
      <c r="E555" s="11" t="s">
        <v>84</v>
      </c>
      <c r="F555" s="23">
        <v>50000</v>
      </c>
    </row>
    <row r="556" spans="1:6" ht="30">
      <c r="A556" s="8">
        <f t="shared" si="8"/>
        <v>552</v>
      </c>
      <c r="B556" s="11" t="s">
        <v>2258</v>
      </c>
      <c r="C556" s="10" t="s">
        <v>654</v>
      </c>
      <c r="D556" s="21" t="s">
        <v>653</v>
      </c>
      <c r="E556" s="11" t="s">
        <v>1509</v>
      </c>
      <c r="F556" s="23">
        <v>100000</v>
      </c>
    </row>
    <row r="557" spans="1:6" ht="30">
      <c r="A557" s="8">
        <f t="shared" si="8"/>
        <v>553</v>
      </c>
      <c r="B557" s="11" t="s">
        <v>2259</v>
      </c>
      <c r="C557" s="24" t="s">
        <v>2906</v>
      </c>
      <c r="D557" s="25" t="s">
        <v>1294</v>
      </c>
      <c r="E557" s="11" t="s">
        <v>1081</v>
      </c>
      <c r="F557" s="15">
        <v>200000</v>
      </c>
    </row>
    <row r="558" spans="1:6">
      <c r="A558" s="8">
        <f t="shared" si="8"/>
        <v>554</v>
      </c>
      <c r="B558" s="71" t="s">
        <v>2260</v>
      </c>
      <c r="C558" s="10" t="s">
        <v>707</v>
      </c>
      <c r="D558" s="21" t="s">
        <v>708</v>
      </c>
      <c r="E558" s="22" t="s">
        <v>2788</v>
      </c>
      <c r="F558" s="23">
        <v>50000</v>
      </c>
    </row>
    <row r="559" spans="1:6" ht="30">
      <c r="A559" s="8">
        <f t="shared" si="8"/>
        <v>555</v>
      </c>
      <c r="B559" s="11" t="s">
        <v>2261</v>
      </c>
      <c r="C559" s="10" t="s">
        <v>649</v>
      </c>
      <c r="D559" s="21" t="s">
        <v>648</v>
      </c>
      <c r="E559" s="11" t="s">
        <v>1509</v>
      </c>
      <c r="F559" s="32">
        <v>50000</v>
      </c>
    </row>
    <row r="560" spans="1:6" ht="30">
      <c r="A560" s="8">
        <f t="shared" si="8"/>
        <v>556</v>
      </c>
      <c r="B560" s="11" t="s">
        <v>2262</v>
      </c>
      <c r="C560" s="10" t="s">
        <v>107</v>
      </c>
      <c r="D560" s="21" t="s">
        <v>108</v>
      </c>
      <c r="E560" s="11" t="s">
        <v>87</v>
      </c>
      <c r="F560" s="23">
        <v>300000</v>
      </c>
    </row>
    <row r="561" spans="1:6">
      <c r="A561" s="8">
        <f t="shared" si="8"/>
        <v>557</v>
      </c>
      <c r="B561" s="11" t="s">
        <v>2263</v>
      </c>
      <c r="C561" s="34" t="s">
        <v>401</v>
      </c>
      <c r="D561" s="35" t="s">
        <v>402</v>
      </c>
      <c r="E561" s="11" t="s">
        <v>271</v>
      </c>
      <c r="F561" s="23">
        <v>50000</v>
      </c>
    </row>
    <row r="562" spans="1:6" ht="30">
      <c r="A562" s="8">
        <f t="shared" si="8"/>
        <v>558</v>
      </c>
      <c r="B562" s="11" t="s">
        <v>2264</v>
      </c>
      <c r="C562" s="10" t="s">
        <v>161</v>
      </c>
      <c r="D562" s="21" t="s">
        <v>162</v>
      </c>
      <c r="E562" s="11" t="s">
        <v>87</v>
      </c>
      <c r="F562" s="23">
        <v>100000</v>
      </c>
    </row>
    <row r="563" spans="1:6">
      <c r="A563" s="8">
        <f t="shared" si="8"/>
        <v>559</v>
      </c>
      <c r="B563" s="11" t="s">
        <v>2265</v>
      </c>
      <c r="C563" s="10" t="s">
        <v>234</v>
      </c>
      <c r="D563" s="21" t="s">
        <v>235</v>
      </c>
      <c r="E563" s="11" t="s">
        <v>87</v>
      </c>
      <c r="F563" s="23">
        <v>50000</v>
      </c>
    </row>
    <row r="564" spans="1:6">
      <c r="A564" s="8">
        <f t="shared" si="8"/>
        <v>560</v>
      </c>
      <c r="B564" s="11" t="s">
        <v>2266</v>
      </c>
      <c r="C564" s="24" t="s">
        <v>1682</v>
      </c>
      <c r="D564" s="25" t="s">
        <v>1683</v>
      </c>
      <c r="E564" s="11" t="s">
        <v>1081</v>
      </c>
      <c r="F564" s="23">
        <v>50000</v>
      </c>
    </row>
    <row r="565" spans="1:6" ht="30">
      <c r="A565" s="8">
        <f t="shared" si="8"/>
        <v>561</v>
      </c>
      <c r="B565" s="11" t="s">
        <v>2267</v>
      </c>
      <c r="C565" s="28" t="s">
        <v>1238</v>
      </c>
      <c r="D565" s="29" t="s">
        <v>1239</v>
      </c>
      <c r="E565" s="22" t="s">
        <v>1510</v>
      </c>
      <c r="F565" s="23">
        <v>100000</v>
      </c>
    </row>
    <row r="566" spans="1:6">
      <c r="A566" s="8">
        <f t="shared" si="8"/>
        <v>562</v>
      </c>
      <c r="B566" s="11" t="s">
        <v>2268</v>
      </c>
      <c r="C566" s="10" t="s">
        <v>31</v>
      </c>
      <c r="D566" s="21" t="s">
        <v>76</v>
      </c>
      <c r="E566" s="11" t="s">
        <v>84</v>
      </c>
      <c r="F566" s="23">
        <v>50000</v>
      </c>
    </row>
    <row r="567" spans="1:6">
      <c r="A567" s="8">
        <f t="shared" si="8"/>
        <v>563</v>
      </c>
      <c r="B567" s="11" t="s">
        <v>2269</v>
      </c>
      <c r="C567" s="10" t="s">
        <v>548</v>
      </c>
      <c r="D567" s="21" t="s">
        <v>549</v>
      </c>
      <c r="E567" s="11" t="s">
        <v>559</v>
      </c>
      <c r="F567" s="23">
        <v>100000</v>
      </c>
    </row>
    <row r="568" spans="1:6" ht="30">
      <c r="A568" s="8">
        <f t="shared" si="8"/>
        <v>564</v>
      </c>
      <c r="B568" s="71" t="s">
        <v>2271</v>
      </c>
      <c r="C568" s="10" t="s">
        <v>2907</v>
      </c>
      <c r="D568" s="21" t="s">
        <v>724</v>
      </c>
      <c r="E568" s="22" t="s">
        <v>2788</v>
      </c>
      <c r="F568" s="23">
        <v>50000</v>
      </c>
    </row>
    <row r="569" spans="1:6" ht="30">
      <c r="A569" s="8">
        <f t="shared" si="8"/>
        <v>565</v>
      </c>
      <c r="B569" s="71" t="s">
        <v>2270</v>
      </c>
      <c r="C569" s="10" t="s">
        <v>1558</v>
      </c>
      <c r="D569" s="21" t="s">
        <v>1568</v>
      </c>
      <c r="E569" s="22" t="s">
        <v>2827</v>
      </c>
      <c r="F569" s="23">
        <v>200000</v>
      </c>
    </row>
    <row r="570" spans="1:6">
      <c r="A570" s="8">
        <f t="shared" si="8"/>
        <v>566</v>
      </c>
      <c r="B570" s="11" t="s">
        <v>2272</v>
      </c>
      <c r="C570" s="12" t="s">
        <v>989</v>
      </c>
      <c r="D570" s="51" t="s">
        <v>988</v>
      </c>
      <c r="E570" s="14" t="s">
        <v>1675</v>
      </c>
      <c r="F570" s="23">
        <v>50000</v>
      </c>
    </row>
    <row r="571" spans="1:6">
      <c r="A571" s="8">
        <f t="shared" si="8"/>
        <v>567</v>
      </c>
      <c r="B571" s="11" t="s">
        <v>2273</v>
      </c>
      <c r="C571" s="10" t="s">
        <v>664</v>
      </c>
      <c r="D571" s="21" t="s">
        <v>2878</v>
      </c>
      <c r="E571" s="11" t="s">
        <v>1509</v>
      </c>
      <c r="F571" s="23">
        <v>100000</v>
      </c>
    </row>
    <row r="572" spans="1:6">
      <c r="A572" s="8">
        <f t="shared" si="8"/>
        <v>568</v>
      </c>
      <c r="B572" s="11" t="s">
        <v>2274</v>
      </c>
      <c r="C572" s="10" t="s">
        <v>243</v>
      </c>
      <c r="D572" s="21" t="s">
        <v>244</v>
      </c>
      <c r="E572" s="11" t="s">
        <v>87</v>
      </c>
      <c r="F572" s="23">
        <v>50000</v>
      </c>
    </row>
    <row r="573" spans="1:6" ht="30">
      <c r="A573" s="8">
        <f t="shared" si="8"/>
        <v>569</v>
      </c>
      <c r="B573" s="11" t="s">
        <v>2275</v>
      </c>
      <c r="C573" s="92" t="s">
        <v>2983</v>
      </c>
      <c r="D573" s="21" t="s">
        <v>2774</v>
      </c>
      <c r="E573" s="11" t="s">
        <v>1509</v>
      </c>
      <c r="F573" s="15">
        <v>100000</v>
      </c>
    </row>
    <row r="574" spans="1:6">
      <c r="A574" s="8">
        <f t="shared" si="8"/>
        <v>570</v>
      </c>
      <c r="B574" s="11" t="s">
        <v>2276</v>
      </c>
      <c r="C574" s="12" t="s">
        <v>942</v>
      </c>
      <c r="D574" s="13" t="s">
        <v>941</v>
      </c>
      <c r="E574" s="14" t="s">
        <v>1675</v>
      </c>
      <c r="F574" s="23">
        <v>50000</v>
      </c>
    </row>
    <row r="575" spans="1:6" ht="30">
      <c r="A575" s="8">
        <f t="shared" si="8"/>
        <v>571</v>
      </c>
      <c r="B575" s="11" t="s">
        <v>2277</v>
      </c>
      <c r="C575" s="24" t="s">
        <v>2984</v>
      </c>
      <c r="D575" s="25" t="s">
        <v>1474</v>
      </c>
      <c r="E575" s="11" t="s">
        <v>1081</v>
      </c>
      <c r="F575" s="23">
        <v>50000</v>
      </c>
    </row>
    <row r="576" spans="1:6">
      <c r="A576" s="8">
        <f t="shared" si="8"/>
        <v>572</v>
      </c>
      <c r="B576" s="11" t="s">
        <v>2278</v>
      </c>
      <c r="C576" s="10" t="s">
        <v>504</v>
      </c>
      <c r="D576" s="21" t="s">
        <v>505</v>
      </c>
      <c r="E576" s="11" t="s">
        <v>559</v>
      </c>
      <c r="F576" s="15">
        <v>200000</v>
      </c>
    </row>
    <row r="577" spans="1:6" ht="30">
      <c r="A577" s="8">
        <f t="shared" si="8"/>
        <v>573</v>
      </c>
      <c r="B577" s="11" t="s">
        <v>2279</v>
      </c>
      <c r="C577" s="10" t="s">
        <v>9</v>
      </c>
      <c r="D577" s="21" t="s">
        <v>56</v>
      </c>
      <c r="E577" s="11" t="s">
        <v>84</v>
      </c>
      <c r="F577" s="15">
        <v>200000</v>
      </c>
    </row>
    <row r="578" spans="1:6">
      <c r="A578" s="8">
        <f t="shared" si="8"/>
        <v>574</v>
      </c>
      <c r="B578" s="11" t="s">
        <v>2280</v>
      </c>
      <c r="C578" s="10" t="s">
        <v>535</v>
      </c>
      <c r="D578" s="21" t="s">
        <v>536</v>
      </c>
      <c r="E578" s="11" t="s">
        <v>559</v>
      </c>
      <c r="F578" s="23">
        <v>100000</v>
      </c>
    </row>
    <row r="579" spans="1:6">
      <c r="A579" s="8">
        <f t="shared" si="8"/>
        <v>575</v>
      </c>
      <c r="B579" s="11" t="s">
        <v>2281</v>
      </c>
      <c r="C579" s="40" t="s">
        <v>338</v>
      </c>
      <c r="D579" s="27" t="s">
        <v>339</v>
      </c>
      <c r="E579" s="22" t="s">
        <v>271</v>
      </c>
      <c r="F579" s="23">
        <v>100000</v>
      </c>
    </row>
    <row r="580" spans="1:6" ht="30">
      <c r="A580" s="8">
        <f t="shared" si="8"/>
        <v>576</v>
      </c>
      <c r="B580" s="11" t="s">
        <v>2282</v>
      </c>
      <c r="C580" s="46" t="s">
        <v>1023</v>
      </c>
      <c r="D580" s="47" t="s">
        <v>1022</v>
      </c>
      <c r="E580" s="14" t="s">
        <v>1675</v>
      </c>
      <c r="F580" s="15">
        <v>200000</v>
      </c>
    </row>
    <row r="581" spans="1:6">
      <c r="A581" s="8">
        <f t="shared" si="8"/>
        <v>577</v>
      </c>
      <c r="B581" s="71" t="s">
        <v>2283</v>
      </c>
      <c r="C581" s="10" t="s">
        <v>700</v>
      </c>
      <c r="D581" s="21" t="s">
        <v>701</v>
      </c>
      <c r="E581" s="22" t="s">
        <v>2788</v>
      </c>
      <c r="F581" s="23">
        <v>50000</v>
      </c>
    </row>
    <row r="582" spans="1:6">
      <c r="A582" s="8">
        <f t="shared" ref="A582:A645" si="9">A581+1</f>
        <v>578</v>
      </c>
      <c r="B582" s="11" t="s">
        <v>2284</v>
      </c>
      <c r="C582" s="26" t="s">
        <v>382</v>
      </c>
      <c r="D582" s="27" t="s">
        <v>383</v>
      </c>
      <c r="E582" s="22" t="s">
        <v>271</v>
      </c>
      <c r="F582" s="23">
        <v>50000</v>
      </c>
    </row>
    <row r="583" spans="1:6">
      <c r="A583" s="8">
        <f t="shared" si="9"/>
        <v>579</v>
      </c>
      <c r="B583" s="11" t="s">
        <v>2285</v>
      </c>
      <c r="C583" s="10" t="s">
        <v>3</v>
      </c>
      <c r="D583" s="21" t="s">
        <v>48</v>
      </c>
      <c r="E583" s="11" t="s">
        <v>84</v>
      </c>
      <c r="F583" s="15">
        <v>200000</v>
      </c>
    </row>
    <row r="584" spans="1:6" ht="30">
      <c r="A584" s="8">
        <f t="shared" si="9"/>
        <v>580</v>
      </c>
      <c r="B584" s="71" t="s">
        <v>2286</v>
      </c>
      <c r="C584" s="10" t="s">
        <v>848</v>
      </c>
      <c r="D584" s="21" t="s">
        <v>854</v>
      </c>
      <c r="E584" s="22" t="s">
        <v>2827</v>
      </c>
      <c r="F584" s="23">
        <v>50000</v>
      </c>
    </row>
    <row r="585" spans="1:6">
      <c r="A585" s="8">
        <f t="shared" si="9"/>
        <v>581</v>
      </c>
      <c r="B585" s="11" t="s">
        <v>2287</v>
      </c>
      <c r="C585" s="10" t="s">
        <v>660</v>
      </c>
      <c r="D585" s="21" t="s">
        <v>659</v>
      </c>
      <c r="E585" s="11" t="s">
        <v>1509</v>
      </c>
      <c r="F585" s="23">
        <v>100000</v>
      </c>
    </row>
    <row r="586" spans="1:6">
      <c r="A586" s="8">
        <f t="shared" si="9"/>
        <v>582</v>
      </c>
      <c r="B586" s="71" t="s">
        <v>2288</v>
      </c>
      <c r="C586" s="10" t="s">
        <v>805</v>
      </c>
      <c r="D586" s="21" t="s">
        <v>806</v>
      </c>
      <c r="E586" s="22" t="s">
        <v>2788</v>
      </c>
      <c r="F586" s="23">
        <v>100000</v>
      </c>
    </row>
    <row r="587" spans="1:6" ht="30">
      <c r="A587" s="8">
        <f t="shared" si="9"/>
        <v>583</v>
      </c>
      <c r="B587" s="11" t="s">
        <v>2289</v>
      </c>
      <c r="C587" s="10" t="s">
        <v>214</v>
      </c>
      <c r="D587" s="21" t="s">
        <v>215</v>
      </c>
      <c r="E587" s="11" t="s">
        <v>87</v>
      </c>
      <c r="F587" s="23">
        <v>50000</v>
      </c>
    </row>
    <row r="588" spans="1:6" ht="30">
      <c r="A588" s="8">
        <f t="shared" si="9"/>
        <v>584</v>
      </c>
      <c r="B588" s="71" t="s">
        <v>2290</v>
      </c>
      <c r="C588" s="92" t="s">
        <v>2985</v>
      </c>
      <c r="D588" s="21" t="s">
        <v>844</v>
      </c>
      <c r="E588" s="22" t="s">
        <v>2827</v>
      </c>
      <c r="F588" s="23">
        <v>50000</v>
      </c>
    </row>
    <row r="589" spans="1:6">
      <c r="A589" s="8">
        <f t="shared" si="9"/>
        <v>585</v>
      </c>
      <c r="B589" s="11" t="s">
        <v>2291</v>
      </c>
      <c r="C589" s="10" t="s">
        <v>249</v>
      </c>
      <c r="D589" s="21" t="s">
        <v>1700</v>
      </c>
      <c r="E589" s="11" t="s">
        <v>87</v>
      </c>
      <c r="F589" s="23">
        <v>50000</v>
      </c>
    </row>
    <row r="590" spans="1:6">
      <c r="A590" s="8">
        <f t="shared" si="9"/>
        <v>586</v>
      </c>
      <c r="B590" s="11" t="s">
        <v>1815</v>
      </c>
      <c r="C590" s="48" t="s">
        <v>2902</v>
      </c>
      <c r="D590" s="49" t="s">
        <v>949</v>
      </c>
      <c r="E590" s="14" t="s">
        <v>1675</v>
      </c>
      <c r="F590" s="23">
        <v>50000</v>
      </c>
    </row>
    <row r="591" spans="1:6">
      <c r="A591" s="8">
        <f t="shared" si="9"/>
        <v>587</v>
      </c>
      <c r="B591" s="11" t="s">
        <v>2292</v>
      </c>
      <c r="C591" s="28" t="s">
        <v>1409</v>
      </c>
      <c r="D591" s="29" t="s">
        <v>2841</v>
      </c>
      <c r="E591" s="22" t="s">
        <v>1510</v>
      </c>
      <c r="F591" s="23">
        <v>50000</v>
      </c>
    </row>
    <row r="592" spans="1:6">
      <c r="A592" s="8">
        <f t="shared" si="9"/>
        <v>588</v>
      </c>
      <c r="B592" s="11" t="s">
        <v>2293</v>
      </c>
      <c r="C592" s="10" t="s">
        <v>1661</v>
      </c>
      <c r="D592" s="21" t="s">
        <v>1662</v>
      </c>
      <c r="E592" s="11" t="s">
        <v>84</v>
      </c>
      <c r="F592" s="33">
        <v>100000</v>
      </c>
    </row>
    <row r="593" spans="1:6">
      <c r="A593" s="8">
        <f t="shared" si="9"/>
        <v>589</v>
      </c>
      <c r="B593" s="11" t="s">
        <v>2294</v>
      </c>
      <c r="C593" s="28" t="s">
        <v>1545</v>
      </c>
      <c r="D593" s="29" t="s">
        <v>2847</v>
      </c>
      <c r="E593" s="22" t="s">
        <v>1510</v>
      </c>
      <c r="F593" s="23">
        <v>300000</v>
      </c>
    </row>
    <row r="594" spans="1:6">
      <c r="A594" s="8">
        <f t="shared" si="9"/>
        <v>590</v>
      </c>
      <c r="B594" s="11" t="s">
        <v>2295</v>
      </c>
      <c r="C594" s="37" t="s">
        <v>2986</v>
      </c>
      <c r="D594" s="61" t="s">
        <v>1594</v>
      </c>
      <c r="E594" s="14" t="s">
        <v>1675</v>
      </c>
      <c r="F594" s="23">
        <v>300000</v>
      </c>
    </row>
    <row r="595" spans="1:6">
      <c r="A595" s="8">
        <f t="shared" si="9"/>
        <v>591</v>
      </c>
      <c r="B595" s="11" t="s">
        <v>2296</v>
      </c>
      <c r="C595" s="37" t="s">
        <v>896</v>
      </c>
      <c r="D595" s="61" t="s">
        <v>895</v>
      </c>
      <c r="E595" s="14" t="s">
        <v>1675</v>
      </c>
      <c r="F595" s="15">
        <v>200000</v>
      </c>
    </row>
    <row r="596" spans="1:6">
      <c r="A596" s="8">
        <f t="shared" si="9"/>
        <v>592</v>
      </c>
      <c r="B596" s="11" t="s">
        <v>2297</v>
      </c>
      <c r="C596" s="10" t="s">
        <v>25</v>
      </c>
      <c r="D596" s="21" t="s">
        <v>71</v>
      </c>
      <c r="E596" s="11" t="s">
        <v>84</v>
      </c>
      <c r="F596" s="23">
        <v>100000</v>
      </c>
    </row>
    <row r="597" spans="1:6" ht="30">
      <c r="A597" s="8">
        <f t="shared" si="9"/>
        <v>593</v>
      </c>
      <c r="B597" s="11" t="s">
        <v>2298</v>
      </c>
      <c r="C597" s="26" t="s">
        <v>299</v>
      </c>
      <c r="D597" s="27" t="s">
        <v>300</v>
      </c>
      <c r="E597" s="22" t="s">
        <v>271</v>
      </c>
      <c r="F597" s="15">
        <v>200000</v>
      </c>
    </row>
    <row r="598" spans="1:6" ht="30">
      <c r="A598" s="8">
        <f t="shared" si="9"/>
        <v>594</v>
      </c>
      <c r="B598" s="71" t="s">
        <v>2299</v>
      </c>
      <c r="C598" s="10" t="s">
        <v>824</v>
      </c>
      <c r="D598" s="21" t="s">
        <v>830</v>
      </c>
      <c r="E598" s="22" t="s">
        <v>2827</v>
      </c>
      <c r="F598" s="15">
        <v>200000</v>
      </c>
    </row>
    <row r="599" spans="1:6">
      <c r="A599" s="8">
        <f t="shared" si="9"/>
        <v>595</v>
      </c>
      <c r="B599" s="11" t="s">
        <v>2300</v>
      </c>
      <c r="C599" s="24" t="s">
        <v>1463</v>
      </c>
      <c r="D599" s="25" t="s">
        <v>1464</v>
      </c>
      <c r="E599" s="11" t="s">
        <v>1081</v>
      </c>
      <c r="F599" s="23">
        <v>50000</v>
      </c>
    </row>
    <row r="600" spans="1:6" ht="60">
      <c r="A600" s="8">
        <f t="shared" si="9"/>
        <v>596</v>
      </c>
      <c r="B600" s="11" t="s">
        <v>2301</v>
      </c>
      <c r="C600" s="10" t="s">
        <v>449</v>
      </c>
      <c r="D600" s="21" t="s">
        <v>450</v>
      </c>
      <c r="E600" s="11" t="s">
        <v>559</v>
      </c>
      <c r="F600" s="23">
        <v>100000</v>
      </c>
    </row>
    <row r="601" spans="1:6" ht="30">
      <c r="A601" s="8">
        <f t="shared" si="9"/>
        <v>597</v>
      </c>
      <c r="B601" s="71" t="s">
        <v>2203</v>
      </c>
      <c r="C601" s="10" t="s">
        <v>1082</v>
      </c>
      <c r="D601" s="21" t="s">
        <v>1247</v>
      </c>
      <c r="E601" s="22" t="s">
        <v>2827</v>
      </c>
      <c r="F601" s="23">
        <v>100000</v>
      </c>
    </row>
    <row r="602" spans="1:6" ht="30">
      <c r="A602" s="8">
        <f t="shared" si="9"/>
        <v>598</v>
      </c>
      <c r="B602" s="11" t="s">
        <v>2305</v>
      </c>
      <c r="C602" s="24" t="s">
        <v>1503</v>
      </c>
      <c r="D602" s="25" t="s">
        <v>1504</v>
      </c>
      <c r="E602" s="11" t="s">
        <v>1081</v>
      </c>
      <c r="F602" s="23">
        <v>50000</v>
      </c>
    </row>
    <row r="603" spans="1:6">
      <c r="A603" s="8">
        <f t="shared" si="9"/>
        <v>599</v>
      </c>
      <c r="B603" s="11" t="s">
        <v>2306</v>
      </c>
      <c r="C603" s="24" t="s">
        <v>1604</v>
      </c>
      <c r="D603" s="25" t="s">
        <v>1614</v>
      </c>
      <c r="E603" s="11" t="s">
        <v>1219</v>
      </c>
      <c r="F603" s="23">
        <v>100000</v>
      </c>
    </row>
    <row r="604" spans="1:6">
      <c r="A604" s="8">
        <f t="shared" si="9"/>
        <v>600</v>
      </c>
      <c r="B604" s="11" t="s">
        <v>2307</v>
      </c>
      <c r="C604" s="10" t="s">
        <v>182</v>
      </c>
      <c r="D604" s="21" t="s">
        <v>183</v>
      </c>
      <c r="E604" s="11" t="s">
        <v>87</v>
      </c>
      <c r="F604" s="23">
        <v>100000</v>
      </c>
    </row>
    <row r="605" spans="1:6">
      <c r="A605" s="8">
        <f t="shared" si="9"/>
        <v>601</v>
      </c>
      <c r="B605" s="11" t="s">
        <v>2308</v>
      </c>
      <c r="C605" s="46" t="s">
        <v>997</v>
      </c>
      <c r="D605" s="47" t="s">
        <v>996</v>
      </c>
      <c r="E605" s="14" t="s">
        <v>1675</v>
      </c>
      <c r="F605" s="23">
        <v>100000</v>
      </c>
    </row>
    <row r="606" spans="1:6" ht="30">
      <c r="A606" s="8">
        <f t="shared" si="9"/>
        <v>602</v>
      </c>
      <c r="B606" s="11" t="s">
        <v>2309</v>
      </c>
      <c r="C606" s="24" t="s">
        <v>2872</v>
      </c>
      <c r="D606" s="21" t="s">
        <v>1126</v>
      </c>
      <c r="E606" s="11" t="s">
        <v>1219</v>
      </c>
      <c r="F606" s="23">
        <v>200000</v>
      </c>
    </row>
    <row r="607" spans="1:6">
      <c r="A607" s="8">
        <f t="shared" si="9"/>
        <v>603</v>
      </c>
      <c r="B607" s="11" t="s">
        <v>2310</v>
      </c>
      <c r="C607" s="72" t="s">
        <v>920</v>
      </c>
      <c r="D607" s="73" t="s">
        <v>919</v>
      </c>
      <c r="E607" s="14" t="s">
        <v>1675</v>
      </c>
      <c r="F607" s="23">
        <v>50000</v>
      </c>
    </row>
    <row r="608" spans="1:6">
      <c r="A608" s="8">
        <f t="shared" si="9"/>
        <v>604</v>
      </c>
      <c r="B608" s="11" t="s">
        <v>2311</v>
      </c>
      <c r="C608" s="26" t="s">
        <v>301</v>
      </c>
      <c r="D608" s="27" t="s">
        <v>302</v>
      </c>
      <c r="E608" s="22" t="s">
        <v>271</v>
      </c>
      <c r="F608" s="15">
        <v>200000</v>
      </c>
    </row>
    <row r="609" spans="1:6" ht="30">
      <c r="A609" s="8">
        <f t="shared" si="9"/>
        <v>605</v>
      </c>
      <c r="B609" s="71" t="s">
        <v>2312</v>
      </c>
      <c r="C609" s="10" t="s">
        <v>1065</v>
      </c>
      <c r="D609" s="21" t="s">
        <v>1066</v>
      </c>
      <c r="E609" s="22" t="s">
        <v>2827</v>
      </c>
      <c r="F609" s="23">
        <v>50000</v>
      </c>
    </row>
    <row r="610" spans="1:6" ht="75">
      <c r="A610" s="8">
        <f t="shared" si="9"/>
        <v>606</v>
      </c>
      <c r="B610" s="11" t="s">
        <v>2313</v>
      </c>
      <c r="C610" s="24" t="s">
        <v>1362</v>
      </c>
      <c r="D610" s="25" t="s">
        <v>1363</v>
      </c>
      <c r="E610" s="11" t="s">
        <v>1081</v>
      </c>
      <c r="F610" s="23">
        <v>100000</v>
      </c>
    </row>
    <row r="611" spans="1:6" ht="30">
      <c r="A611" s="8">
        <f t="shared" si="9"/>
        <v>607</v>
      </c>
      <c r="B611" s="11" t="s">
        <v>2314</v>
      </c>
      <c r="C611" s="10" t="s">
        <v>1708</v>
      </c>
      <c r="D611" s="21" t="s">
        <v>1185</v>
      </c>
      <c r="E611" s="11" t="s">
        <v>1219</v>
      </c>
      <c r="F611" s="23">
        <v>50000</v>
      </c>
    </row>
    <row r="612" spans="1:6">
      <c r="A612" s="8">
        <f t="shared" si="9"/>
        <v>608</v>
      </c>
      <c r="B612" s="11" t="s">
        <v>2315</v>
      </c>
      <c r="C612" s="10" t="s">
        <v>1245</v>
      </c>
      <c r="D612" s="21" t="s">
        <v>2879</v>
      </c>
      <c r="E612" s="11" t="s">
        <v>87</v>
      </c>
      <c r="F612" s="23">
        <v>100000</v>
      </c>
    </row>
    <row r="613" spans="1:6" ht="30">
      <c r="A613" s="8">
        <f t="shared" si="9"/>
        <v>609</v>
      </c>
      <c r="B613" s="11" t="s">
        <v>2316</v>
      </c>
      <c r="C613" s="24" t="s">
        <v>1264</v>
      </c>
      <c r="D613" s="25" t="s">
        <v>1265</v>
      </c>
      <c r="E613" s="11" t="s">
        <v>1081</v>
      </c>
      <c r="F613" s="38">
        <v>300000</v>
      </c>
    </row>
    <row r="614" spans="1:6" ht="30">
      <c r="A614" s="8">
        <f t="shared" si="9"/>
        <v>610</v>
      </c>
      <c r="B614" s="11" t="s">
        <v>2317</v>
      </c>
      <c r="C614" s="10" t="s">
        <v>263</v>
      </c>
      <c r="D614" s="21" t="s">
        <v>264</v>
      </c>
      <c r="E614" s="11" t="s">
        <v>87</v>
      </c>
      <c r="F614" s="23">
        <v>50000</v>
      </c>
    </row>
    <row r="615" spans="1:6">
      <c r="A615" s="8">
        <f t="shared" si="9"/>
        <v>611</v>
      </c>
      <c r="B615" s="11" t="s">
        <v>2318</v>
      </c>
      <c r="C615" s="24" t="s">
        <v>2987</v>
      </c>
      <c r="D615" s="25" t="s">
        <v>1473</v>
      </c>
      <c r="E615" s="11" t="s">
        <v>1081</v>
      </c>
      <c r="F615" s="23">
        <v>50000</v>
      </c>
    </row>
    <row r="616" spans="1:6">
      <c r="A616" s="8">
        <f t="shared" si="9"/>
        <v>612</v>
      </c>
      <c r="B616" s="11" t="s">
        <v>2319</v>
      </c>
      <c r="C616" s="92" t="s">
        <v>465</v>
      </c>
      <c r="D616" s="21" t="s">
        <v>466</v>
      </c>
      <c r="E616" s="11" t="s">
        <v>559</v>
      </c>
      <c r="F616" s="23">
        <v>100000</v>
      </c>
    </row>
    <row r="617" spans="1:6" ht="30">
      <c r="A617" s="8">
        <f t="shared" si="9"/>
        <v>613</v>
      </c>
      <c r="B617" s="11" t="s">
        <v>2320</v>
      </c>
      <c r="C617" s="24" t="s">
        <v>1507</v>
      </c>
      <c r="D617" s="25" t="s">
        <v>1508</v>
      </c>
      <c r="E617" s="11" t="s">
        <v>1081</v>
      </c>
      <c r="F617" s="38">
        <v>50000</v>
      </c>
    </row>
    <row r="618" spans="1:6" ht="30">
      <c r="A618" s="8">
        <f t="shared" si="9"/>
        <v>614</v>
      </c>
      <c r="B618" s="11" t="s">
        <v>2321</v>
      </c>
      <c r="C618" s="26" t="s">
        <v>341</v>
      </c>
      <c r="D618" s="27" t="s">
        <v>342</v>
      </c>
      <c r="E618" s="22" t="s">
        <v>271</v>
      </c>
      <c r="F618" s="23">
        <v>100000</v>
      </c>
    </row>
    <row r="619" spans="1:6" ht="30">
      <c r="A619" s="8">
        <f t="shared" si="9"/>
        <v>615</v>
      </c>
      <c r="B619" s="11" t="s">
        <v>2322</v>
      </c>
      <c r="C619" s="24" t="s">
        <v>1288</v>
      </c>
      <c r="D619" s="25" t="s">
        <v>1289</v>
      </c>
      <c r="E619" s="11" t="s">
        <v>1081</v>
      </c>
      <c r="F619" s="15">
        <v>200000</v>
      </c>
    </row>
    <row r="620" spans="1:6">
      <c r="A620" s="8">
        <f t="shared" si="9"/>
        <v>616</v>
      </c>
      <c r="B620" s="11" t="s">
        <v>2323</v>
      </c>
      <c r="C620" s="10" t="s">
        <v>592</v>
      </c>
      <c r="D620" s="21" t="s">
        <v>591</v>
      </c>
      <c r="E620" s="11" t="s">
        <v>1509</v>
      </c>
      <c r="F620" s="23">
        <v>100000</v>
      </c>
    </row>
    <row r="621" spans="1:6" ht="30">
      <c r="A621" s="8">
        <f t="shared" si="9"/>
        <v>617</v>
      </c>
      <c r="B621" s="71" t="s">
        <v>2324</v>
      </c>
      <c r="C621" s="10" t="s">
        <v>1525</v>
      </c>
      <c r="D621" s="21" t="s">
        <v>2740</v>
      </c>
      <c r="E621" s="22" t="s">
        <v>2827</v>
      </c>
      <c r="F621" s="23">
        <v>100000</v>
      </c>
    </row>
    <row r="622" spans="1:6" ht="30">
      <c r="A622" s="8">
        <f t="shared" si="9"/>
        <v>618</v>
      </c>
      <c r="B622" s="11" t="s">
        <v>2325</v>
      </c>
      <c r="C622" s="37" t="s">
        <v>900</v>
      </c>
      <c r="D622" s="61" t="s">
        <v>899</v>
      </c>
      <c r="E622" s="14" t="s">
        <v>1675</v>
      </c>
      <c r="F622" s="23">
        <v>300000</v>
      </c>
    </row>
    <row r="623" spans="1:6">
      <c r="A623" s="8">
        <f t="shared" si="9"/>
        <v>619</v>
      </c>
      <c r="B623" s="11" t="s">
        <v>2326</v>
      </c>
      <c r="C623" s="10" t="s">
        <v>225</v>
      </c>
      <c r="D623" s="21" t="s">
        <v>226</v>
      </c>
      <c r="E623" s="11" t="s">
        <v>87</v>
      </c>
      <c r="F623" s="23">
        <v>50000</v>
      </c>
    </row>
    <row r="624" spans="1:6" ht="30">
      <c r="A624" s="8">
        <f t="shared" si="9"/>
        <v>620</v>
      </c>
      <c r="B624" s="71" t="s">
        <v>2327</v>
      </c>
      <c r="C624" s="10" t="s">
        <v>1074</v>
      </c>
      <c r="D624" s="21" t="s">
        <v>2741</v>
      </c>
      <c r="E624" s="22" t="s">
        <v>2827</v>
      </c>
      <c r="F624" s="23">
        <v>50000</v>
      </c>
    </row>
    <row r="625" spans="1:6">
      <c r="A625" s="8">
        <f t="shared" si="9"/>
        <v>621</v>
      </c>
      <c r="B625" s="11" t="s">
        <v>2328</v>
      </c>
      <c r="C625" s="10" t="s">
        <v>157</v>
      </c>
      <c r="D625" s="21" t="s">
        <v>158</v>
      </c>
      <c r="E625" s="11" t="s">
        <v>87</v>
      </c>
      <c r="F625" s="15">
        <v>200000</v>
      </c>
    </row>
    <row r="626" spans="1:6">
      <c r="A626" s="8">
        <f t="shared" si="9"/>
        <v>622</v>
      </c>
      <c r="B626" s="11" t="s">
        <v>2329</v>
      </c>
      <c r="C626" s="24" t="s">
        <v>1418</v>
      </c>
      <c r="D626" s="25" t="s">
        <v>1419</v>
      </c>
      <c r="E626" s="11" t="s">
        <v>1081</v>
      </c>
      <c r="F626" s="23">
        <v>50000</v>
      </c>
    </row>
    <row r="627" spans="1:6" ht="30">
      <c r="A627" s="8">
        <f t="shared" si="9"/>
        <v>623</v>
      </c>
      <c r="B627" s="11" t="s">
        <v>2330</v>
      </c>
      <c r="C627" s="24" t="s">
        <v>1386</v>
      </c>
      <c r="D627" s="25" t="s">
        <v>1387</v>
      </c>
      <c r="E627" s="11" t="s">
        <v>1081</v>
      </c>
      <c r="F627" s="23">
        <v>100000</v>
      </c>
    </row>
    <row r="628" spans="1:6">
      <c r="A628" s="8">
        <f t="shared" si="9"/>
        <v>624</v>
      </c>
      <c r="B628" s="11" t="s">
        <v>2331</v>
      </c>
      <c r="C628" s="12" t="s">
        <v>1528</v>
      </c>
      <c r="D628" s="13" t="s">
        <v>925</v>
      </c>
      <c r="E628" s="14" t="s">
        <v>1675</v>
      </c>
      <c r="F628" s="23">
        <v>50000</v>
      </c>
    </row>
    <row r="629" spans="1:6">
      <c r="A629" s="8">
        <f t="shared" si="9"/>
        <v>625</v>
      </c>
      <c r="B629" s="11" t="s">
        <v>2332</v>
      </c>
      <c r="C629" s="10" t="s">
        <v>155</v>
      </c>
      <c r="D629" s="21" t="s">
        <v>156</v>
      </c>
      <c r="E629" s="11" t="s">
        <v>87</v>
      </c>
      <c r="F629" s="15">
        <v>200000</v>
      </c>
    </row>
    <row r="630" spans="1:6" ht="30">
      <c r="A630" s="8">
        <f t="shared" si="9"/>
        <v>626</v>
      </c>
      <c r="B630" s="71" t="s">
        <v>2333</v>
      </c>
      <c r="C630" s="10" t="s">
        <v>794</v>
      </c>
      <c r="D630" s="21" t="s">
        <v>795</v>
      </c>
      <c r="E630" s="22" t="s">
        <v>2788</v>
      </c>
      <c r="F630" s="15">
        <v>200000</v>
      </c>
    </row>
    <row r="631" spans="1:6" ht="90">
      <c r="A631" s="8">
        <f t="shared" si="9"/>
        <v>627</v>
      </c>
      <c r="B631" s="11" t="s">
        <v>2334</v>
      </c>
      <c r="C631" s="24" t="s">
        <v>1449</v>
      </c>
      <c r="D631" s="25" t="s">
        <v>2763</v>
      </c>
      <c r="E631" s="11" t="s">
        <v>1081</v>
      </c>
      <c r="F631" s="23">
        <v>50000</v>
      </c>
    </row>
    <row r="632" spans="1:6">
      <c r="A632" s="8">
        <f t="shared" si="9"/>
        <v>628</v>
      </c>
      <c r="B632" s="11" t="s">
        <v>2335</v>
      </c>
      <c r="C632" s="10" t="s">
        <v>1702</v>
      </c>
      <c r="D632" s="21" t="s">
        <v>2771</v>
      </c>
      <c r="E632" s="11" t="s">
        <v>84</v>
      </c>
      <c r="F632" s="23">
        <v>100000</v>
      </c>
    </row>
    <row r="633" spans="1:6" ht="30">
      <c r="A633" s="8">
        <f t="shared" si="9"/>
        <v>629</v>
      </c>
      <c r="B633" s="11" t="s">
        <v>2336</v>
      </c>
      <c r="C633" s="24" t="s">
        <v>1407</v>
      </c>
      <c r="D633" s="25" t="s">
        <v>1408</v>
      </c>
      <c r="E633" s="11" t="s">
        <v>1081</v>
      </c>
      <c r="F633" s="23">
        <v>100000</v>
      </c>
    </row>
    <row r="634" spans="1:6">
      <c r="A634" s="8">
        <f t="shared" si="9"/>
        <v>630</v>
      </c>
      <c r="B634" s="11" t="s">
        <v>2337</v>
      </c>
      <c r="C634" s="24" t="s">
        <v>1467</v>
      </c>
      <c r="D634" s="25" t="s">
        <v>1468</v>
      </c>
      <c r="E634" s="11" t="s">
        <v>1081</v>
      </c>
      <c r="F634" s="23">
        <v>50000</v>
      </c>
    </row>
    <row r="635" spans="1:6" ht="30">
      <c r="A635" s="8">
        <f t="shared" si="9"/>
        <v>631</v>
      </c>
      <c r="B635" s="11" t="s">
        <v>2338</v>
      </c>
      <c r="C635" s="40" t="s">
        <v>303</v>
      </c>
      <c r="D635" s="27" t="s">
        <v>304</v>
      </c>
      <c r="E635" s="22" t="s">
        <v>271</v>
      </c>
      <c r="F635" s="15">
        <v>100000</v>
      </c>
    </row>
    <row r="636" spans="1:6">
      <c r="A636" s="8">
        <f t="shared" si="9"/>
        <v>632</v>
      </c>
      <c r="B636" s="11" t="s">
        <v>2339</v>
      </c>
      <c r="C636" s="10" t="s">
        <v>44</v>
      </c>
      <c r="D636" s="21" t="s">
        <v>83</v>
      </c>
      <c r="E636" s="11" t="s">
        <v>84</v>
      </c>
      <c r="F636" s="23">
        <v>100000</v>
      </c>
    </row>
    <row r="637" spans="1:6" ht="60">
      <c r="A637" s="8">
        <f t="shared" si="9"/>
        <v>633</v>
      </c>
      <c r="B637" s="11" t="s">
        <v>2340</v>
      </c>
      <c r="C637" s="24" t="s">
        <v>1400</v>
      </c>
      <c r="D637" s="25" t="s">
        <v>1401</v>
      </c>
      <c r="E637" s="11" t="s">
        <v>1081</v>
      </c>
      <c r="F637" s="23">
        <v>100000</v>
      </c>
    </row>
    <row r="638" spans="1:6">
      <c r="A638" s="8">
        <f t="shared" si="9"/>
        <v>634</v>
      </c>
      <c r="B638" s="11" t="s">
        <v>2341</v>
      </c>
      <c r="C638" s="46" t="s">
        <v>1044</v>
      </c>
      <c r="D638" s="47" t="s">
        <v>1043</v>
      </c>
      <c r="E638" s="14" t="s">
        <v>1675</v>
      </c>
      <c r="F638" s="23">
        <v>50000</v>
      </c>
    </row>
    <row r="639" spans="1:6">
      <c r="A639" s="8">
        <f t="shared" si="9"/>
        <v>635</v>
      </c>
      <c r="B639" s="11" t="s">
        <v>2342</v>
      </c>
      <c r="C639" s="10" t="s">
        <v>32</v>
      </c>
      <c r="D639" s="21" t="s">
        <v>77</v>
      </c>
      <c r="E639" s="11" t="s">
        <v>84</v>
      </c>
      <c r="F639" s="23">
        <v>50000</v>
      </c>
    </row>
    <row r="640" spans="1:6">
      <c r="A640" s="8">
        <f t="shared" si="9"/>
        <v>636</v>
      </c>
      <c r="B640" s="11" t="s">
        <v>2343</v>
      </c>
      <c r="C640" s="10" t="s">
        <v>1602</v>
      </c>
      <c r="D640" s="21" t="s">
        <v>2824</v>
      </c>
      <c r="E640" s="11" t="s">
        <v>1219</v>
      </c>
      <c r="F640" s="23">
        <v>300000</v>
      </c>
    </row>
    <row r="641" spans="1:6">
      <c r="A641" s="8">
        <f t="shared" si="9"/>
        <v>637</v>
      </c>
      <c r="B641" s="11" t="s">
        <v>2344</v>
      </c>
      <c r="C641" s="10" t="s">
        <v>202</v>
      </c>
      <c r="D641" s="21" t="s">
        <v>203</v>
      </c>
      <c r="E641" s="11" t="s">
        <v>87</v>
      </c>
      <c r="F641" s="23">
        <v>100000</v>
      </c>
    </row>
    <row r="642" spans="1:6">
      <c r="A642" s="8">
        <f t="shared" si="9"/>
        <v>638</v>
      </c>
      <c r="B642" s="11" t="s">
        <v>2345</v>
      </c>
      <c r="C642" s="48" t="s">
        <v>948</v>
      </c>
      <c r="D642" s="49" t="s">
        <v>947</v>
      </c>
      <c r="E642" s="14" t="s">
        <v>1675</v>
      </c>
      <c r="F642" s="23">
        <v>50000</v>
      </c>
    </row>
    <row r="643" spans="1:6">
      <c r="A643" s="8">
        <f t="shared" si="9"/>
        <v>639</v>
      </c>
      <c r="B643" s="11" t="s">
        <v>2346</v>
      </c>
      <c r="C643" s="10" t="s">
        <v>590</v>
      </c>
      <c r="D643" s="21" t="s">
        <v>589</v>
      </c>
      <c r="E643" s="11" t="s">
        <v>1509</v>
      </c>
      <c r="F643" s="15">
        <v>100000</v>
      </c>
    </row>
    <row r="644" spans="1:6">
      <c r="A644" s="8">
        <f t="shared" si="9"/>
        <v>640</v>
      </c>
      <c r="B644" s="11" t="s">
        <v>2347</v>
      </c>
      <c r="C644" s="10" t="s">
        <v>886</v>
      </c>
      <c r="D644" s="21" t="s">
        <v>2880</v>
      </c>
      <c r="E644" s="11" t="s">
        <v>84</v>
      </c>
      <c r="F644" s="15">
        <v>100000</v>
      </c>
    </row>
    <row r="645" spans="1:6">
      <c r="A645" s="8">
        <f t="shared" si="9"/>
        <v>641</v>
      </c>
      <c r="B645" s="11" t="s">
        <v>2348</v>
      </c>
      <c r="C645" s="26" t="s">
        <v>305</v>
      </c>
      <c r="D645" s="27" t="s">
        <v>306</v>
      </c>
      <c r="E645" s="22" t="s">
        <v>271</v>
      </c>
      <c r="F645" s="15">
        <v>200000</v>
      </c>
    </row>
    <row r="646" spans="1:6">
      <c r="A646" s="8">
        <f t="shared" ref="A646:A709" si="10">A645+1</f>
        <v>642</v>
      </c>
      <c r="B646" s="11" t="s">
        <v>2349</v>
      </c>
      <c r="C646" s="26" t="s">
        <v>2908</v>
      </c>
      <c r="D646" s="27" t="s">
        <v>1667</v>
      </c>
      <c r="E646" s="22" t="s">
        <v>271</v>
      </c>
      <c r="F646" s="23">
        <v>100000</v>
      </c>
    </row>
    <row r="647" spans="1:6">
      <c r="A647" s="8">
        <f t="shared" si="10"/>
        <v>643</v>
      </c>
      <c r="B647" s="11" t="s">
        <v>2350</v>
      </c>
      <c r="C647" s="10" t="s">
        <v>27</v>
      </c>
      <c r="D647" s="21" t="s">
        <v>73</v>
      </c>
      <c r="E647" s="11" t="s">
        <v>84</v>
      </c>
      <c r="F647" s="23">
        <v>50000</v>
      </c>
    </row>
    <row r="648" spans="1:6">
      <c r="A648" s="8">
        <f t="shared" si="10"/>
        <v>644</v>
      </c>
      <c r="B648" s="71" t="s">
        <v>2351</v>
      </c>
      <c r="C648" s="10" t="s">
        <v>741</v>
      </c>
      <c r="D648" s="21" t="s">
        <v>742</v>
      </c>
      <c r="E648" s="22" t="s">
        <v>2788</v>
      </c>
      <c r="F648" s="23">
        <v>50000</v>
      </c>
    </row>
    <row r="649" spans="1:6">
      <c r="A649" s="8">
        <f t="shared" si="10"/>
        <v>645</v>
      </c>
      <c r="B649" s="11" t="s">
        <v>2352</v>
      </c>
      <c r="C649" s="24" t="s">
        <v>1480</v>
      </c>
      <c r="D649" s="25" t="s">
        <v>1481</v>
      </c>
      <c r="E649" s="11" t="s">
        <v>1081</v>
      </c>
      <c r="F649" s="23">
        <v>50000</v>
      </c>
    </row>
    <row r="650" spans="1:6">
      <c r="A650" s="8">
        <f t="shared" si="10"/>
        <v>646</v>
      </c>
      <c r="B650" s="11" t="s">
        <v>2353</v>
      </c>
      <c r="C650" s="10" t="s">
        <v>616</v>
      </c>
      <c r="D650" s="21" t="s">
        <v>615</v>
      </c>
      <c r="E650" s="11" t="s">
        <v>1509</v>
      </c>
      <c r="F650" s="15">
        <v>200000</v>
      </c>
    </row>
    <row r="651" spans="1:6">
      <c r="A651" s="8">
        <f t="shared" si="10"/>
        <v>647</v>
      </c>
      <c r="B651" s="11" t="s">
        <v>2354</v>
      </c>
      <c r="C651" s="10" t="s">
        <v>575</v>
      </c>
      <c r="D651" s="21" t="s">
        <v>574</v>
      </c>
      <c r="E651" s="11" t="s">
        <v>1509</v>
      </c>
      <c r="F651" s="15">
        <v>200000</v>
      </c>
    </row>
    <row r="652" spans="1:6" ht="30">
      <c r="A652" s="8">
        <f t="shared" si="10"/>
        <v>648</v>
      </c>
      <c r="B652" s="11" t="s">
        <v>2355</v>
      </c>
      <c r="C652" s="10" t="s">
        <v>656</v>
      </c>
      <c r="D652" s="21" t="s">
        <v>655</v>
      </c>
      <c r="E652" s="11" t="s">
        <v>1509</v>
      </c>
      <c r="F652" s="23">
        <v>50000</v>
      </c>
    </row>
    <row r="653" spans="1:6">
      <c r="A653" s="8">
        <f t="shared" si="10"/>
        <v>649</v>
      </c>
      <c r="B653" s="71" t="s">
        <v>2356</v>
      </c>
      <c r="C653" s="10" t="s">
        <v>728</v>
      </c>
      <c r="D653" s="21" t="s">
        <v>729</v>
      </c>
      <c r="E653" s="22" t="s">
        <v>2788</v>
      </c>
      <c r="F653" s="23">
        <v>50000</v>
      </c>
    </row>
    <row r="654" spans="1:6" ht="30">
      <c r="A654" s="8">
        <f t="shared" si="10"/>
        <v>650</v>
      </c>
      <c r="B654" s="11" t="s">
        <v>2357</v>
      </c>
      <c r="C654" s="10" t="s">
        <v>1110</v>
      </c>
      <c r="D654" s="21" t="s">
        <v>1111</v>
      </c>
      <c r="E654" s="11" t="s">
        <v>1219</v>
      </c>
      <c r="F654" s="23">
        <v>50000</v>
      </c>
    </row>
    <row r="655" spans="1:6">
      <c r="A655" s="8">
        <f t="shared" si="10"/>
        <v>651</v>
      </c>
      <c r="B655" s="11" t="s">
        <v>2358</v>
      </c>
      <c r="C655" s="10" t="s">
        <v>119</v>
      </c>
      <c r="D655" s="21" t="s">
        <v>120</v>
      </c>
      <c r="E655" s="11" t="s">
        <v>87</v>
      </c>
      <c r="F655" s="15">
        <v>200000</v>
      </c>
    </row>
    <row r="656" spans="1:6">
      <c r="A656" s="8">
        <f t="shared" si="10"/>
        <v>652</v>
      </c>
      <c r="B656" s="11" t="s">
        <v>2359</v>
      </c>
      <c r="C656" s="46" t="s">
        <v>1015</v>
      </c>
      <c r="D656" s="47" t="s">
        <v>1014</v>
      </c>
      <c r="E656" s="14" t="s">
        <v>1675</v>
      </c>
      <c r="F656" s="23">
        <v>100000</v>
      </c>
    </row>
    <row r="657" spans="1:6">
      <c r="A657" s="8">
        <f t="shared" si="10"/>
        <v>653</v>
      </c>
      <c r="B657" s="11" t="s">
        <v>2392</v>
      </c>
      <c r="C657" s="10" t="s">
        <v>2728</v>
      </c>
      <c r="D657" s="87" t="s">
        <v>2729</v>
      </c>
      <c r="E657" s="11" t="s">
        <v>1509</v>
      </c>
      <c r="F657" s="32">
        <v>50000</v>
      </c>
    </row>
    <row r="658" spans="1:6">
      <c r="A658" s="8">
        <f t="shared" si="10"/>
        <v>654</v>
      </c>
      <c r="B658" s="11" t="s">
        <v>2360</v>
      </c>
      <c r="C658" s="26" t="s">
        <v>343</v>
      </c>
      <c r="D658" s="27" t="s">
        <v>344</v>
      </c>
      <c r="E658" s="22" t="s">
        <v>271</v>
      </c>
      <c r="F658" s="23">
        <v>100000</v>
      </c>
    </row>
    <row r="659" spans="1:6">
      <c r="A659" s="8">
        <f t="shared" si="10"/>
        <v>655</v>
      </c>
      <c r="B659" s="11" t="s">
        <v>2361</v>
      </c>
      <c r="C659" s="30" t="s">
        <v>638</v>
      </c>
      <c r="D659" s="31" t="s">
        <v>637</v>
      </c>
      <c r="E659" s="11" t="s">
        <v>1509</v>
      </c>
      <c r="F659" s="32">
        <v>100000</v>
      </c>
    </row>
    <row r="660" spans="1:6">
      <c r="A660" s="8">
        <f t="shared" si="10"/>
        <v>656</v>
      </c>
      <c r="B660" s="11" t="s">
        <v>2362</v>
      </c>
      <c r="C660" s="10" t="s">
        <v>1142</v>
      </c>
      <c r="D660" s="21" t="s">
        <v>2808</v>
      </c>
      <c r="E660" s="11" t="s">
        <v>1219</v>
      </c>
      <c r="F660" s="23">
        <v>100000</v>
      </c>
    </row>
    <row r="661" spans="1:6">
      <c r="A661" s="8">
        <f t="shared" si="10"/>
        <v>657</v>
      </c>
      <c r="B661" s="11" t="s">
        <v>2363</v>
      </c>
      <c r="C661" s="10" t="s">
        <v>1100</v>
      </c>
      <c r="D661" s="21" t="s">
        <v>1609</v>
      </c>
      <c r="E661" s="11" t="s">
        <v>1219</v>
      </c>
      <c r="F661" s="15">
        <v>200000</v>
      </c>
    </row>
    <row r="662" spans="1:6">
      <c r="A662" s="8">
        <f t="shared" si="10"/>
        <v>658</v>
      </c>
      <c r="B662" s="11" t="s">
        <v>2364</v>
      </c>
      <c r="C662" s="24" t="s">
        <v>1257</v>
      </c>
      <c r="D662" s="25" t="s">
        <v>1258</v>
      </c>
      <c r="E662" s="11" t="s">
        <v>1081</v>
      </c>
      <c r="F662" s="38">
        <v>300000</v>
      </c>
    </row>
    <row r="663" spans="1:6">
      <c r="A663" s="8">
        <f t="shared" si="10"/>
        <v>659</v>
      </c>
      <c r="B663" s="11" t="s">
        <v>2365</v>
      </c>
      <c r="C663" s="79" t="s">
        <v>2947</v>
      </c>
      <c r="D663" s="21" t="s">
        <v>60</v>
      </c>
      <c r="E663" s="11" t="s">
        <v>84</v>
      </c>
      <c r="F663" s="23">
        <v>100000</v>
      </c>
    </row>
    <row r="664" spans="1:6">
      <c r="A664" s="8">
        <f t="shared" si="10"/>
        <v>660</v>
      </c>
      <c r="B664" s="11" t="s">
        <v>2366</v>
      </c>
      <c r="C664" s="24" t="s">
        <v>1443</v>
      </c>
      <c r="D664" s="25" t="s">
        <v>1444</v>
      </c>
      <c r="E664" s="11" t="s">
        <v>1081</v>
      </c>
      <c r="F664" s="23">
        <v>50000</v>
      </c>
    </row>
    <row r="665" spans="1:6" ht="30">
      <c r="A665" s="8">
        <f t="shared" si="10"/>
        <v>661</v>
      </c>
      <c r="B665" s="71" t="s">
        <v>2367</v>
      </c>
      <c r="C665" s="10" t="s">
        <v>815</v>
      </c>
      <c r="D665" s="21" t="s">
        <v>820</v>
      </c>
      <c r="E665" s="22" t="s">
        <v>2827</v>
      </c>
      <c r="F665" s="23">
        <v>300000</v>
      </c>
    </row>
    <row r="666" spans="1:6">
      <c r="A666" s="8">
        <f t="shared" si="10"/>
        <v>662</v>
      </c>
      <c r="B666" s="11" t="s">
        <v>2368</v>
      </c>
      <c r="C666" s="30" t="s">
        <v>644</v>
      </c>
      <c r="D666" s="31" t="s">
        <v>643</v>
      </c>
      <c r="E666" s="11" t="s">
        <v>1509</v>
      </c>
      <c r="F666" s="32">
        <v>50000</v>
      </c>
    </row>
    <row r="667" spans="1:6" ht="30">
      <c r="A667" s="8">
        <f t="shared" si="10"/>
        <v>663</v>
      </c>
      <c r="B667" s="11" t="s">
        <v>2369</v>
      </c>
      <c r="C667" s="24" t="s">
        <v>1410</v>
      </c>
      <c r="D667" s="25" t="s">
        <v>1629</v>
      </c>
      <c r="E667" s="11" t="s">
        <v>1081</v>
      </c>
      <c r="F667" s="23">
        <v>100000</v>
      </c>
    </row>
    <row r="668" spans="1:6">
      <c r="A668" s="8">
        <f t="shared" si="10"/>
        <v>664</v>
      </c>
      <c r="B668" s="11" t="s">
        <v>2370</v>
      </c>
      <c r="C668" s="24" t="s">
        <v>1270</v>
      </c>
      <c r="D668" s="25" t="s">
        <v>1271</v>
      </c>
      <c r="E668" s="11" t="s">
        <v>1081</v>
      </c>
      <c r="F668" s="38">
        <v>300000</v>
      </c>
    </row>
    <row r="669" spans="1:6" ht="30">
      <c r="A669" s="8">
        <f t="shared" si="10"/>
        <v>665</v>
      </c>
      <c r="B669" s="71" t="s">
        <v>2371</v>
      </c>
      <c r="C669" s="10" t="s">
        <v>849</v>
      </c>
      <c r="D669" s="21" t="s">
        <v>855</v>
      </c>
      <c r="E669" s="22" t="s">
        <v>2827</v>
      </c>
      <c r="F669" s="23">
        <v>50000</v>
      </c>
    </row>
    <row r="670" spans="1:6">
      <c r="A670" s="8">
        <f t="shared" si="10"/>
        <v>666</v>
      </c>
      <c r="B670" s="11" t="s">
        <v>2373</v>
      </c>
      <c r="C670" s="10" t="s">
        <v>7</v>
      </c>
      <c r="D670" s="21" t="s">
        <v>54</v>
      </c>
      <c r="E670" s="11" t="s">
        <v>84</v>
      </c>
      <c r="F670" s="15">
        <v>200000</v>
      </c>
    </row>
    <row r="671" spans="1:6" ht="30">
      <c r="A671" s="8">
        <f t="shared" si="10"/>
        <v>667</v>
      </c>
      <c r="B671" s="11" t="s">
        <v>2374</v>
      </c>
      <c r="C671" s="28" t="s">
        <v>1249</v>
      </c>
      <c r="D671" s="29" t="s">
        <v>865</v>
      </c>
      <c r="E671" s="22" t="s">
        <v>1510</v>
      </c>
      <c r="F671" s="15">
        <v>200000</v>
      </c>
    </row>
    <row r="672" spans="1:6">
      <c r="A672" s="8">
        <f t="shared" si="10"/>
        <v>668</v>
      </c>
      <c r="B672" s="11" t="s">
        <v>2375</v>
      </c>
      <c r="C672" s="10" t="s">
        <v>459</v>
      </c>
      <c r="D672" s="21" t="s">
        <v>460</v>
      </c>
      <c r="E672" s="11" t="s">
        <v>559</v>
      </c>
      <c r="F672" s="23">
        <v>100000</v>
      </c>
    </row>
    <row r="673" spans="1:6" ht="30">
      <c r="A673" s="8">
        <f t="shared" si="10"/>
        <v>669</v>
      </c>
      <c r="B673" s="11" t="s">
        <v>1787</v>
      </c>
      <c r="C673" s="24" t="s">
        <v>2913</v>
      </c>
      <c r="D673" s="25" t="s">
        <v>2914</v>
      </c>
      <c r="E673" s="11" t="s">
        <v>1081</v>
      </c>
      <c r="F673" s="23">
        <v>100000</v>
      </c>
    </row>
    <row r="674" spans="1:6" ht="30">
      <c r="A674" s="8">
        <f t="shared" si="10"/>
        <v>670</v>
      </c>
      <c r="B674" s="11" t="s">
        <v>2376</v>
      </c>
      <c r="C674" s="26" t="s">
        <v>283</v>
      </c>
      <c r="D674" s="27" t="s">
        <v>284</v>
      </c>
      <c r="E674" s="22" t="s">
        <v>271</v>
      </c>
      <c r="F674" s="23">
        <v>300000</v>
      </c>
    </row>
    <row r="675" spans="1:6" ht="30">
      <c r="A675" s="8">
        <f t="shared" si="10"/>
        <v>671</v>
      </c>
      <c r="B675" s="11" t="s">
        <v>2377</v>
      </c>
      <c r="C675" s="34" t="s">
        <v>40</v>
      </c>
      <c r="D675" s="35" t="s">
        <v>629</v>
      </c>
      <c r="E675" s="11" t="s">
        <v>1509</v>
      </c>
      <c r="F675" s="23">
        <v>50000</v>
      </c>
    </row>
    <row r="676" spans="1:6">
      <c r="A676" s="8">
        <f t="shared" si="10"/>
        <v>672</v>
      </c>
      <c r="B676" s="11" t="s">
        <v>2378</v>
      </c>
      <c r="C676" s="10" t="s">
        <v>556</v>
      </c>
      <c r="D676" s="21" t="s">
        <v>557</v>
      </c>
      <c r="E676" s="11" t="s">
        <v>559</v>
      </c>
      <c r="F676" s="23">
        <v>50000</v>
      </c>
    </row>
    <row r="677" spans="1:6" ht="30">
      <c r="A677" s="8">
        <f t="shared" si="10"/>
        <v>673</v>
      </c>
      <c r="B677" s="11" t="s">
        <v>2379</v>
      </c>
      <c r="C677" s="24" t="s">
        <v>1311</v>
      </c>
      <c r="D677" s="25" t="s">
        <v>1312</v>
      </c>
      <c r="E677" s="11" t="s">
        <v>1081</v>
      </c>
      <c r="F677" s="15">
        <v>200000</v>
      </c>
    </row>
    <row r="678" spans="1:6" ht="30">
      <c r="A678" s="8">
        <f t="shared" si="10"/>
        <v>674</v>
      </c>
      <c r="B678" s="11" t="s">
        <v>2380</v>
      </c>
      <c r="C678" s="28" t="s">
        <v>1546</v>
      </c>
      <c r="D678" s="29" t="s">
        <v>880</v>
      </c>
      <c r="E678" s="22" t="s">
        <v>1510</v>
      </c>
      <c r="F678" s="23">
        <v>200000</v>
      </c>
    </row>
    <row r="679" spans="1:6">
      <c r="A679" s="8">
        <f t="shared" si="10"/>
        <v>675</v>
      </c>
      <c r="B679" s="71" t="s">
        <v>2381</v>
      </c>
      <c r="C679" s="10" t="s">
        <v>789</v>
      </c>
      <c r="D679" s="21" t="s">
        <v>790</v>
      </c>
      <c r="E679" s="22" t="s">
        <v>2788</v>
      </c>
      <c r="F679" s="15">
        <v>200000</v>
      </c>
    </row>
    <row r="680" spans="1:6">
      <c r="A680" s="8">
        <f t="shared" si="10"/>
        <v>676</v>
      </c>
      <c r="B680" s="71" t="s">
        <v>2382</v>
      </c>
      <c r="C680" s="10" t="s">
        <v>801</v>
      </c>
      <c r="D680" s="21" t="s">
        <v>719</v>
      </c>
      <c r="E680" s="22" t="s">
        <v>2788</v>
      </c>
      <c r="F680" s="23">
        <v>300000</v>
      </c>
    </row>
    <row r="681" spans="1:6">
      <c r="A681" s="8">
        <f t="shared" si="10"/>
        <v>677</v>
      </c>
      <c r="B681" s="11" t="s">
        <v>2383</v>
      </c>
      <c r="C681" s="24" t="s">
        <v>1370</v>
      </c>
      <c r="D681" s="25" t="s">
        <v>1371</v>
      </c>
      <c r="E681" s="11" t="s">
        <v>1081</v>
      </c>
      <c r="F681" s="23">
        <v>100000</v>
      </c>
    </row>
    <row r="682" spans="1:6" ht="30">
      <c r="A682" s="8">
        <f t="shared" si="10"/>
        <v>678</v>
      </c>
      <c r="B682" s="11" t="s">
        <v>2384</v>
      </c>
      <c r="C682" s="10" t="s">
        <v>636</v>
      </c>
      <c r="D682" s="77" t="s">
        <v>2968</v>
      </c>
      <c r="E682" s="11" t="s">
        <v>1509</v>
      </c>
      <c r="F682" s="23">
        <v>50000</v>
      </c>
    </row>
    <row r="683" spans="1:6">
      <c r="A683" s="8">
        <f t="shared" si="10"/>
        <v>679</v>
      </c>
      <c r="B683" s="11" t="s">
        <v>2385</v>
      </c>
      <c r="C683" s="10" t="s">
        <v>1119</v>
      </c>
      <c r="D683" s="21" t="s">
        <v>1120</v>
      </c>
      <c r="E683" s="11" t="s">
        <v>1219</v>
      </c>
      <c r="F683" s="15">
        <v>200000</v>
      </c>
    </row>
    <row r="684" spans="1:6">
      <c r="A684" s="8">
        <f t="shared" si="10"/>
        <v>680</v>
      </c>
      <c r="B684" s="11" t="s">
        <v>2386</v>
      </c>
      <c r="C684" s="24" t="s">
        <v>1605</v>
      </c>
      <c r="D684" s="25" t="s">
        <v>1616</v>
      </c>
      <c r="E684" s="11" t="s">
        <v>1219</v>
      </c>
      <c r="F684" s="38">
        <v>50000</v>
      </c>
    </row>
    <row r="685" spans="1:6">
      <c r="A685" s="8">
        <f t="shared" si="10"/>
        <v>681</v>
      </c>
      <c r="B685" s="11" t="s">
        <v>2387</v>
      </c>
      <c r="C685" s="10" t="s">
        <v>501</v>
      </c>
      <c r="D685" s="21" t="s">
        <v>502</v>
      </c>
      <c r="E685" s="11" t="s">
        <v>559</v>
      </c>
      <c r="F685" s="15">
        <v>200000</v>
      </c>
    </row>
    <row r="686" spans="1:6">
      <c r="A686" s="8">
        <f t="shared" si="10"/>
        <v>682</v>
      </c>
      <c r="B686" s="11" t="s">
        <v>2388</v>
      </c>
      <c r="C686" s="24" t="s">
        <v>1344</v>
      </c>
      <c r="D686" s="25" t="s">
        <v>1345</v>
      </c>
      <c r="E686" s="11" t="s">
        <v>1081</v>
      </c>
      <c r="F686" s="23">
        <v>100000</v>
      </c>
    </row>
    <row r="687" spans="1:6" ht="60">
      <c r="A687" s="8">
        <f t="shared" si="10"/>
        <v>683</v>
      </c>
      <c r="B687" s="11" t="s">
        <v>2389</v>
      </c>
      <c r="C687" s="10" t="s">
        <v>447</v>
      </c>
      <c r="D687" s="21" t="s">
        <v>448</v>
      </c>
      <c r="E687" s="11" t="s">
        <v>559</v>
      </c>
      <c r="F687" s="23">
        <v>100000</v>
      </c>
    </row>
    <row r="688" spans="1:6">
      <c r="A688" s="8">
        <f t="shared" si="10"/>
        <v>684</v>
      </c>
      <c r="B688" s="71" t="s">
        <v>2390</v>
      </c>
      <c r="C688" s="10" t="s">
        <v>1090</v>
      </c>
      <c r="D688" s="21" t="s">
        <v>1586</v>
      </c>
      <c r="E688" s="22" t="s">
        <v>2788</v>
      </c>
      <c r="F688" s="15">
        <v>100000</v>
      </c>
    </row>
    <row r="689" spans="1:6" ht="30">
      <c r="A689" s="8">
        <f t="shared" si="10"/>
        <v>685</v>
      </c>
      <c r="B689" s="11" t="s">
        <v>2391</v>
      </c>
      <c r="C689" s="24" t="s">
        <v>1478</v>
      </c>
      <c r="D689" s="25" t="s">
        <v>1479</v>
      </c>
      <c r="E689" s="11" t="s">
        <v>1081</v>
      </c>
      <c r="F689" s="23">
        <v>50000</v>
      </c>
    </row>
    <row r="690" spans="1:6" ht="30">
      <c r="A690" s="8">
        <f t="shared" si="10"/>
        <v>686</v>
      </c>
      <c r="B690" s="11" t="s">
        <v>2393</v>
      </c>
      <c r="C690" s="10" t="s">
        <v>191</v>
      </c>
      <c r="D690" s="21" t="s">
        <v>192</v>
      </c>
      <c r="E690" s="11" t="s">
        <v>87</v>
      </c>
      <c r="F690" s="23">
        <v>100000</v>
      </c>
    </row>
    <row r="691" spans="1:6">
      <c r="A691" s="8">
        <f t="shared" si="10"/>
        <v>687</v>
      </c>
      <c r="B691" s="11" t="s">
        <v>2394</v>
      </c>
      <c r="C691" s="37" t="s">
        <v>911</v>
      </c>
      <c r="D691" s="61" t="s">
        <v>910</v>
      </c>
      <c r="E691" s="14" t="s">
        <v>1675</v>
      </c>
      <c r="F691" s="15">
        <v>200000</v>
      </c>
    </row>
    <row r="692" spans="1:6" ht="30">
      <c r="A692" s="8">
        <f t="shared" si="10"/>
        <v>688</v>
      </c>
      <c r="B692" s="71" t="s">
        <v>2395</v>
      </c>
      <c r="C692" s="10" t="s">
        <v>745</v>
      </c>
      <c r="D692" s="21" t="s">
        <v>746</v>
      </c>
      <c r="E692" s="22" t="s">
        <v>2788</v>
      </c>
      <c r="F692" s="23">
        <v>100000</v>
      </c>
    </row>
    <row r="693" spans="1:6">
      <c r="A693" s="8">
        <f t="shared" si="10"/>
        <v>689</v>
      </c>
      <c r="B693" s="71" t="s">
        <v>2396</v>
      </c>
      <c r="C693" s="10" t="s">
        <v>767</v>
      </c>
      <c r="D693" s="21" t="s">
        <v>768</v>
      </c>
      <c r="E693" s="22" t="s">
        <v>2788</v>
      </c>
      <c r="F693" s="23">
        <v>100000</v>
      </c>
    </row>
    <row r="694" spans="1:6">
      <c r="A694" s="8">
        <f t="shared" si="10"/>
        <v>690</v>
      </c>
      <c r="B694" s="71" t="s">
        <v>2397</v>
      </c>
      <c r="C694" s="10" t="s">
        <v>732</v>
      </c>
      <c r="D694" s="21" t="s">
        <v>733</v>
      </c>
      <c r="E694" s="22" t="s">
        <v>2788</v>
      </c>
      <c r="F694" s="23">
        <v>50000</v>
      </c>
    </row>
    <row r="695" spans="1:6">
      <c r="A695" s="8">
        <f t="shared" si="10"/>
        <v>691</v>
      </c>
      <c r="B695" s="11" t="s">
        <v>2398</v>
      </c>
      <c r="C695" s="10" t="s">
        <v>647</v>
      </c>
      <c r="D695" s="21" t="s">
        <v>646</v>
      </c>
      <c r="E695" s="11" t="s">
        <v>1509</v>
      </c>
      <c r="F695" s="32">
        <v>50000</v>
      </c>
    </row>
    <row r="696" spans="1:6" ht="45">
      <c r="A696" s="8">
        <f t="shared" si="10"/>
        <v>692</v>
      </c>
      <c r="B696" s="11" t="s">
        <v>2399</v>
      </c>
      <c r="C696" s="26" t="s">
        <v>307</v>
      </c>
      <c r="D696" s="27" t="s">
        <v>308</v>
      </c>
      <c r="E696" s="22" t="s">
        <v>271</v>
      </c>
      <c r="F696" s="15">
        <v>200000</v>
      </c>
    </row>
    <row r="697" spans="1:6" ht="30">
      <c r="A697" s="8">
        <f t="shared" si="10"/>
        <v>693</v>
      </c>
      <c r="B697" s="11" t="s">
        <v>2400</v>
      </c>
      <c r="C697" s="12" t="s">
        <v>944</v>
      </c>
      <c r="D697" s="13" t="s">
        <v>943</v>
      </c>
      <c r="E697" s="14" t="s">
        <v>1675</v>
      </c>
      <c r="F697" s="23">
        <v>50000</v>
      </c>
    </row>
    <row r="698" spans="1:6">
      <c r="A698" s="8">
        <f t="shared" si="10"/>
        <v>694</v>
      </c>
      <c r="B698" s="11" t="s">
        <v>2401</v>
      </c>
      <c r="C698" s="10" t="s">
        <v>1591</v>
      </c>
      <c r="D698" s="21" t="s">
        <v>1590</v>
      </c>
      <c r="E698" s="11" t="s">
        <v>84</v>
      </c>
      <c r="F698" s="23">
        <v>50000</v>
      </c>
    </row>
    <row r="699" spans="1:6" ht="16.899999999999999" customHeight="1">
      <c r="A699" s="8">
        <f t="shared" si="10"/>
        <v>695</v>
      </c>
      <c r="B699" s="11" t="s">
        <v>2402</v>
      </c>
      <c r="C699" s="10" t="s">
        <v>554</v>
      </c>
      <c r="D699" s="21" t="s">
        <v>555</v>
      </c>
      <c r="E699" s="11" t="s">
        <v>559</v>
      </c>
      <c r="F699" s="15">
        <v>200000</v>
      </c>
    </row>
    <row r="700" spans="1:6">
      <c r="A700" s="8">
        <f t="shared" si="10"/>
        <v>696</v>
      </c>
      <c r="B700" s="11" t="s">
        <v>2403</v>
      </c>
      <c r="C700" s="12" t="s">
        <v>929</v>
      </c>
      <c r="D700" s="21" t="s">
        <v>928</v>
      </c>
      <c r="E700" s="14" t="s">
        <v>1675</v>
      </c>
      <c r="F700" s="23">
        <v>50000</v>
      </c>
    </row>
    <row r="701" spans="1:6">
      <c r="A701" s="8">
        <f t="shared" si="10"/>
        <v>697</v>
      </c>
      <c r="B701" s="11" t="s">
        <v>2404</v>
      </c>
      <c r="C701" s="28" t="s">
        <v>2896</v>
      </c>
      <c r="D701" s="29" t="s">
        <v>2840</v>
      </c>
      <c r="E701" s="22" t="s">
        <v>1510</v>
      </c>
      <c r="F701" s="23">
        <v>50000</v>
      </c>
    </row>
    <row r="702" spans="1:6" ht="30">
      <c r="A702" s="8">
        <f t="shared" si="10"/>
        <v>698</v>
      </c>
      <c r="B702" s="71" t="s">
        <v>1791</v>
      </c>
      <c r="C702" s="10" t="s">
        <v>2926</v>
      </c>
      <c r="D702" s="21" t="s">
        <v>2927</v>
      </c>
      <c r="E702" s="22" t="s">
        <v>2827</v>
      </c>
      <c r="F702" s="23">
        <v>50000</v>
      </c>
    </row>
    <row r="703" spans="1:6">
      <c r="A703" s="8">
        <f t="shared" si="10"/>
        <v>699</v>
      </c>
      <c r="B703" s="11" t="s">
        <v>2405</v>
      </c>
      <c r="C703" s="28" t="s">
        <v>1225</v>
      </c>
      <c r="D703" s="29" t="s">
        <v>1226</v>
      </c>
      <c r="E703" s="22" t="s">
        <v>1510</v>
      </c>
      <c r="F703" s="15">
        <v>200000</v>
      </c>
    </row>
    <row r="704" spans="1:6">
      <c r="A704" s="8">
        <f t="shared" si="10"/>
        <v>700</v>
      </c>
      <c r="B704" s="11" t="s">
        <v>2406</v>
      </c>
      <c r="C704" s="24" t="s">
        <v>1441</v>
      </c>
      <c r="D704" s="25" t="s">
        <v>1442</v>
      </c>
      <c r="E704" s="11" t="s">
        <v>1081</v>
      </c>
      <c r="F704" s="23">
        <v>50000</v>
      </c>
    </row>
    <row r="705" spans="1:6">
      <c r="A705" s="8">
        <f t="shared" si="10"/>
        <v>701</v>
      </c>
      <c r="B705" s="11" t="s">
        <v>2407</v>
      </c>
      <c r="C705" s="26" t="s">
        <v>384</v>
      </c>
      <c r="D705" s="27" t="s">
        <v>385</v>
      </c>
      <c r="E705" s="22" t="s">
        <v>271</v>
      </c>
      <c r="F705" s="23">
        <v>50000</v>
      </c>
    </row>
    <row r="706" spans="1:6">
      <c r="A706" s="8">
        <f t="shared" si="10"/>
        <v>702</v>
      </c>
      <c r="B706" s="11" t="s">
        <v>2408</v>
      </c>
      <c r="C706" s="26" t="s">
        <v>309</v>
      </c>
      <c r="D706" s="27" t="s">
        <v>310</v>
      </c>
      <c r="E706" s="22" t="s">
        <v>271</v>
      </c>
      <c r="F706" s="15">
        <v>200000</v>
      </c>
    </row>
    <row r="707" spans="1:6">
      <c r="A707" s="8">
        <f t="shared" si="10"/>
        <v>703</v>
      </c>
      <c r="B707" s="11" t="s">
        <v>2409</v>
      </c>
      <c r="C707" s="10" t="s">
        <v>189</v>
      </c>
      <c r="D707" s="21" t="s">
        <v>190</v>
      </c>
      <c r="E707" s="11" t="s">
        <v>87</v>
      </c>
      <c r="F707" s="23">
        <v>50000</v>
      </c>
    </row>
    <row r="708" spans="1:6" ht="30">
      <c r="A708" s="8">
        <f t="shared" si="10"/>
        <v>704</v>
      </c>
      <c r="B708" s="71" t="s">
        <v>2410</v>
      </c>
      <c r="C708" s="10" t="s">
        <v>809</v>
      </c>
      <c r="D708" s="21" t="s">
        <v>810</v>
      </c>
      <c r="E708" s="22" t="s">
        <v>2788</v>
      </c>
      <c r="F708" s="32">
        <v>100000</v>
      </c>
    </row>
    <row r="709" spans="1:6">
      <c r="A709" s="8">
        <f t="shared" si="10"/>
        <v>705</v>
      </c>
      <c r="B709" s="11" t="s">
        <v>2411</v>
      </c>
      <c r="C709" s="10" t="s">
        <v>510</v>
      </c>
      <c r="D709" s="21" t="s">
        <v>511</v>
      </c>
      <c r="E709" s="11" t="s">
        <v>559</v>
      </c>
      <c r="F709" s="15">
        <v>200000</v>
      </c>
    </row>
    <row r="710" spans="1:6">
      <c r="A710" s="8">
        <f t="shared" ref="A710:A773" si="11">A709+1</f>
        <v>706</v>
      </c>
      <c r="B710" s="11" t="s">
        <v>2412</v>
      </c>
      <c r="C710" s="24" t="s">
        <v>1557</v>
      </c>
      <c r="D710" s="25" t="s">
        <v>1567</v>
      </c>
      <c r="E710" s="11" t="s">
        <v>1509</v>
      </c>
      <c r="F710" s="15">
        <v>200000</v>
      </c>
    </row>
    <row r="711" spans="1:6">
      <c r="A711" s="8">
        <f t="shared" si="11"/>
        <v>707</v>
      </c>
      <c r="B711" s="11" t="s">
        <v>2413</v>
      </c>
      <c r="C711" s="24" t="s">
        <v>1171</v>
      </c>
      <c r="D711" s="25" t="s">
        <v>2809</v>
      </c>
      <c r="E711" s="11" t="s">
        <v>1219</v>
      </c>
      <c r="F711" s="23">
        <v>100000</v>
      </c>
    </row>
    <row r="712" spans="1:6">
      <c r="A712" s="8">
        <f t="shared" si="11"/>
        <v>708</v>
      </c>
      <c r="B712" s="11" t="s">
        <v>2655</v>
      </c>
      <c r="C712" s="24" t="s">
        <v>2855</v>
      </c>
      <c r="D712" s="25" t="s">
        <v>2856</v>
      </c>
      <c r="E712" s="11" t="s">
        <v>1081</v>
      </c>
      <c r="F712" s="15">
        <v>200000</v>
      </c>
    </row>
    <row r="713" spans="1:6">
      <c r="A713" s="8">
        <f t="shared" si="11"/>
        <v>709</v>
      </c>
      <c r="B713" s="11" t="s">
        <v>2414</v>
      </c>
      <c r="C713" s="50" t="s">
        <v>980</v>
      </c>
      <c r="D713" s="51" t="s">
        <v>979</v>
      </c>
      <c r="E713" s="14" t="s">
        <v>1675</v>
      </c>
      <c r="F713" s="23">
        <v>50000</v>
      </c>
    </row>
    <row r="714" spans="1:6">
      <c r="A714" s="8">
        <f t="shared" si="11"/>
        <v>710</v>
      </c>
      <c r="B714" s="11" t="s">
        <v>2415</v>
      </c>
      <c r="C714" s="28" t="s">
        <v>2895</v>
      </c>
      <c r="D714" s="29" t="s">
        <v>2834</v>
      </c>
      <c r="E714" s="22" t="s">
        <v>1510</v>
      </c>
      <c r="F714" s="23">
        <v>50000</v>
      </c>
    </row>
    <row r="715" spans="1:6" ht="30">
      <c r="A715" s="8">
        <f t="shared" si="11"/>
        <v>711</v>
      </c>
      <c r="B715" s="71" t="s">
        <v>2416</v>
      </c>
      <c r="C715" s="10" t="s">
        <v>840</v>
      </c>
      <c r="D715" s="21" t="s">
        <v>841</v>
      </c>
      <c r="E715" s="22" t="s">
        <v>2827</v>
      </c>
      <c r="F715" s="23">
        <v>100000</v>
      </c>
    </row>
    <row r="716" spans="1:6">
      <c r="A716" s="8">
        <f t="shared" si="11"/>
        <v>712</v>
      </c>
      <c r="B716" s="11" t="s">
        <v>2417</v>
      </c>
      <c r="C716" s="10" t="s">
        <v>216</v>
      </c>
      <c r="D716" s="21" t="s">
        <v>2733</v>
      </c>
      <c r="E716" s="11" t="s">
        <v>87</v>
      </c>
      <c r="F716" s="23">
        <v>50000</v>
      </c>
    </row>
    <row r="717" spans="1:6">
      <c r="A717" s="8">
        <f t="shared" si="11"/>
        <v>713</v>
      </c>
      <c r="B717" s="11" t="s">
        <v>2418</v>
      </c>
      <c r="C717" s="24" t="s">
        <v>1330</v>
      </c>
      <c r="D717" s="25" t="s">
        <v>1331</v>
      </c>
      <c r="E717" s="11" t="s">
        <v>1081</v>
      </c>
      <c r="F717" s="15">
        <v>200000</v>
      </c>
    </row>
    <row r="718" spans="1:6">
      <c r="A718" s="8">
        <f t="shared" si="11"/>
        <v>714</v>
      </c>
      <c r="B718" s="11" t="s">
        <v>2419</v>
      </c>
      <c r="C718" s="10" t="s">
        <v>23</v>
      </c>
      <c r="D718" s="21" t="s">
        <v>458</v>
      </c>
      <c r="E718" s="11" t="s">
        <v>559</v>
      </c>
      <c r="F718" s="23">
        <v>50000</v>
      </c>
    </row>
    <row r="719" spans="1:6">
      <c r="A719" s="8">
        <f t="shared" si="11"/>
        <v>715</v>
      </c>
      <c r="B719" s="71" t="s">
        <v>2420</v>
      </c>
      <c r="C719" s="92" t="s">
        <v>2988</v>
      </c>
      <c r="D719" s="21" t="s">
        <v>1570</v>
      </c>
      <c r="E719" s="22" t="s">
        <v>2788</v>
      </c>
      <c r="F719" s="15">
        <v>200000</v>
      </c>
    </row>
    <row r="720" spans="1:6">
      <c r="A720" s="8">
        <f t="shared" si="11"/>
        <v>716</v>
      </c>
      <c r="B720" s="11" t="s">
        <v>2421</v>
      </c>
      <c r="C720" s="24" t="s">
        <v>1603</v>
      </c>
      <c r="D720" s="25" t="s">
        <v>1612</v>
      </c>
      <c r="E720" s="11" t="s">
        <v>1219</v>
      </c>
      <c r="F720" s="23">
        <v>200000</v>
      </c>
    </row>
    <row r="721" spans="1:6" ht="30">
      <c r="A721" s="8">
        <f t="shared" si="11"/>
        <v>717</v>
      </c>
      <c r="B721" s="11" t="s">
        <v>2422</v>
      </c>
      <c r="C721" s="24" t="s">
        <v>1322</v>
      </c>
      <c r="D721" s="25" t="s">
        <v>1323</v>
      </c>
      <c r="E721" s="11" t="s">
        <v>1081</v>
      </c>
      <c r="F721" s="15">
        <v>200000</v>
      </c>
    </row>
    <row r="722" spans="1:6">
      <c r="A722" s="8">
        <f t="shared" si="11"/>
        <v>718</v>
      </c>
      <c r="B722" s="11" t="s">
        <v>2423</v>
      </c>
      <c r="C722" s="10" t="s">
        <v>41</v>
      </c>
      <c r="D722" s="21" t="s">
        <v>80</v>
      </c>
      <c r="E722" s="11" t="s">
        <v>84</v>
      </c>
      <c r="F722" s="15">
        <v>200000</v>
      </c>
    </row>
    <row r="723" spans="1:6">
      <c r="A723" s="8">
        <f t="shared" si="11"/>
        <v>719</v>
      </c>
      <c r="B723" s="11" t="s">
        <v>2424</v>
      </c>
      <c r="C723" s="10" t="s">
        <v>163</v>
      </c>
      <c r="D723" s="21" t="s">
        <v>164</v>
      </c>
      <c r="E723" s="11" t="s">
        <v>87</v>
      </c>
      <c r="F723" s="23">
        <v>100000</v>
      </c>
    </row>
    <row r="724" spans="1:6" ht="30">
      <c r="A724" s="8">
        <f t="shared" si="11"/>
        <v>720</v>
      </c>
      <c r="B724" s="11" t="s">
        <v>2425</v>
      </c>
      <c r="C724" s="26" t="s">
        <v>1093</v>
      </c>
      <c r="D724" s="27" t="s">
        <v>347</v>
      </c>
      <c r="E724" s="22" t="s">
        <v>271</v>
      </c>
      <c r="F724" s="23">
        <v>100000</v>
      </c>
    </row>
    <row r="725" spans="1:6" ht="30">
      <c r="A725" s="8">
        <f t="shared" si="11"/>
        <v>721</v>
      </c>
      <c r="B725" s="11" t="s">
        <v>2426</v>
      </c>
      <c r="C725" s="24" t="s">
        <v>1636</v>
      </c>
      <c r="D725" s="25" t="s">
        <v>1637</v>
      </c>
      <c r="E725" s="11" t="s">
        <v>1081</v>
      </c>
      <c r="F725" s="23">
        <v>50000</v>
      </c>
    </row>
    <row r="726" spans="1:6">
      <c r="A726" s="8">
        <f t="shared" si="11"/>
        <v>722</v>
      </c>
      <c r="B726" s="11" t="s">
        <v>2427</v>
      </c>
      <c r="C726" s="26" t="s">
        <v>1676</v>
      </c>
      <c r="D726" s="27" t="s">
        <v>1677</v>
      </c>
      <c r="E726" s="22" t="s">
        <v>271</v>
      </c>
      <c r="F726" s="23">
        <v>50000</v>
      </c>
    </row>
    <row r="727" spans="1:6">
      <c r="A727" s="8">
        <f t="shared" si="11"/>
        <v>723</v>
      </c>
      <c r="B727" s="11" t="s">
        <v>2428</v>
      </c>
      <c r="C727" s="46" t="s">
        <v>1029</v>
      </c>
      <c r="D727" s="47" t="s">
        <v>1028</v>
      </c>
      <c r="E727" s="14" t="s">
        <v>1675</v>
      </c>
      <c r="F727" s="15">
        <v>200000</v>
      </c>
    </row>
    <row r="728" spans="1:6">
      <c r="A728" s="8">
        <f t="shared" si="11"/>
        <v>724</v>
      </c>
      <c r="B728" s="11" t="s">
        <v>2429</v>
      </c>
      <c r="C728" s="26" t="s">
        <v>386</v>
      </c>
      <c r="D728" s="27" t="s">
        <v>387</v>
      </c>
      <c r="E728" s="22" t="s">
        <v>271</v>
      </c>
      <c r="F728" s="23">
        <v>50000</v>
      </c>
    </row>
    <row r="729" spans="1:6">
      <c r="A729" s="8">
        <f t="shared" si="11"/>
        <v>725</v>
      </c>
      <c r="B729" s="11" t="s">
        <v>2430</v>
      </c>
      <c r="C729" s="10" t="s">
        <v>29</v>
      </c>
      <c r="D729" s="21" t="s">
        <v>74</v>
      </c>
      <c r="E729" s="11" t="s">
        <v>84</v>
      </c>
      <c r="F729" s="23">
        <v>50000</v>
      </c>
    </row>
    <row r="730" spans="1:6">
      <c r="A730" s="8">
        <f t="shared" si="11"/>
        <v>726</v>
      </c>
      <c r="B730" s="11" t="s">
        <v>2431</v>
      </c>
      <c r="C730" s="24" t="s">
        <v>1624</v>
      </c>
      <c r="D730" s="25" t="s">
        <v>1625</v>
      </c>
      <c r="E730" s="11" t="s">
        <v>1081</v>
      </c>
      <c r="F730" s="23">
        <v>100000</v>
      </c>
    </row>
    <row r="731" spans="1:6">
      <c r="A731" s="8">
        <f t="shared" si="11"/>
        <v>727</v>
      </c>
      <c r="B731" s="11" t="s">
        <v>2432</v>
      </c>
      <c r="C731" s="10" t="s">
        <v>200</v>
      </c>
      <c r="D731" s="21" t="s">
        <v>201</v>
      </c>
      <c r="E731" s="11" t="s">
        <v>87</v>
      </c>
      <c r="F731" s="23">
        <v>100000</v>
      </c>
    </row>
    <row r="732" spans="1:6">
      <c r="A732" s="8">
        <f t="shared" si="11"/>
        <v>728</v>
      </c>
      <c r="B732" s="71" t="s">
        <v>2433</v>
      </c>
      <c r="C732" s="92" t="s">
        <v>2989</v>
      </c>
      <c r="D732" s="21" t="s">
        <v>775</v>
      </c>
      <c r="E732" s="22" t="s">
        <v>2788</v>
      </c>
      <c r="F732" s="23">
        <v>100000</v>
      </c>
    </row>
    <row r="733" spans="1:6" ht="30">
      <c r="A733" s="8">
        <f t="shared" si="11"/>
        <v>729</v>
      </c>
      <c r="B733" s="71" t="s">
        <v>2434</v>
      </c>
      <c r="C733" s="10" t="s">
        <v>847</v>
      </c>
      <c r="D733" s="21" t="s">
        <v>2742</v>
      </c>
      <c r="E733" s="22" t="s">
        <v>2827</v>
      </c>
      <c r="F733" s="23">
        <v>50000</v>
      </c>
    </row>
    <row r="734" spans="1:6" ht="30">
      <c r="A734" s="8">
        <f t="shared" si="11"/>
        <v>730</v>
      </c>
      <c r="B734" s="11" t="s">
        <v>2435</v>
      </c>
      <c r="C734" s="30" t="s">
        <v>681</v>
      </c>
      <c r="D734" s="21" t="s">
        <v>680</v>
      </c>
      <c r="E734" s="11" t="s">
        <v>1509</v>
      </c>
      <c r="F734" s="32">
        <v>50000</v>
      </c>
    </row>
    <row r="735" spans="1:6" ht="30">
      <c r="A735" s="8">
        <f t="shared" si="11"/>
        <v>731</v>
      </c>
      <c r="B735" s="71" t="s">
        <v>2436</v>
      </c>
      <c r="C735" s="10" t="s">
        <v>825</v>
      </c>
      <c r="D735" s="21" t="s">
        <v>2859</v>
      </c>
      <c r="E735" s="22" t="s">
        <v>2827</v>
      </c>
      <c r="F735" s="15">
        <v>200000</v>
      </c>
    </row>
    <row r="736" spans="1:6">
      <c r="A736" s="8">
        <f t="shared" si="11"/>
        <v>732</v>
      </c>
      <c r="B736" s="11" t="s">
        <v>2437</v>
      </c>
      <c r="C736" s="26" t="s">
        <v>348</v>
      </c>
      <c r="D736" s="27" t="s">
        <v>2881</v>
      </c>
      <c r="E736" s="22" t="s">
        <v>271</v>
      </c>
      <c r="F736" s="23">
        <v>100000</v>
      </c>
    </row>
    <row r="737" spans="1:6" ht="30">
      <c r="A737" s="8">
        <f t="shared" si="11"/>
        <v>733</v>
      </c>
      <c r="B737" s="11" t="s">
        <v>2438</v>
      </c>
      <c r="C737" s="26" t="s">
        <v>1709</v>
      </c>
      <c r="D737" s="27" t="s">
        <v>311</v>
      </c>
      <c r="E737" s="22" t="s">
        <v>271</v>
      </c>
      <c r="F737" s="15">
        <v>200000</v>
      </c>
    </row>
    <row r="738" spans="1:6">
      <c r="A738" s="8">
        <f t="shared" si="11"/>
        <v>734</v>
      </c>
      <c r="B738" s="11" t="s">
        <v>2439</v>
      </c>
      <c r="C738" s="10" t="s">
        <v>604</v>
      </c>
      <c r="D738" s="21" t="s">
        <v>603</v>
      </c>
      <c r="E738" s="11" t="s">
        <v>1509</v>
      </c>
      <c r="F738" s="15">
        <v>200000</v>
      </c>
    </row>
    <row r="739" spans="1:6" ht="30">
      <c r="A739" s="8">
        <f t="shared" si="11"/>
        <v>735</v>
      </c>
      <c r="B739" s="11" t="s">
        <v>2440</v>
      </c>
      <c r="C739" s="10" t="s">
        <v>596</v>
      </c>
      <c r="D739" s="21" t="s">
        <v>595</v>
      </c>
      <c r="E739" s="11" t="s">
        <v>1509</v>
      </c>
      <c r="F739" s="23">
        <v>100000</v>
      </c>
    </row>
    <row r="740" spans="1:6" ht="30">
      <c r="A740" s="8">
        <f t="shared" si="11"/>
        <v>736</v>
      </c>
      <c r="B740" s="11" t="s">
        <v>2441</v>
      </c>
      <c r="C740" s="24" t="s">
        <v>1380</v>
      </c>
      <c r="D740" s="25" t="s">
        <v>1381</v>
      </c>
      <c r="E740" s="11" t="s">
        <v>1081</v>
      </c>
      <c r="F740" s="23">
        <v>100000</v>
      </c>
    </row>
    <row r="741" spans="1:6">
      <c r="A741" s="8">
        <f t="shared" si="11"/>
        <v>737</v>
      </c>
      <c r="B741" s="11" t="s">
        <v>2442</v>
      </c>
      <c r="C741" s="24" t="s">
        <v>1339</v>
      </c>
      <c r="D741" s="25" t="s">
        <v>1340</v>
      </c>
      <c r="E741" s="11" t="s">
        <v>1081</v>
      </c>
      <c r="F741" s="23">
        <v>100000</v>
      </c>
    </row>
    <row r="742" spans="1:6">
      <c r="A742" s="8">
        <f t="shared" si="11"/>
        <v>738</v>
      </c>
      <c r="B742" s="11" t="s">
        <v>2443</v>
      </c>
      <c r="C742" s="26" t="s">
        <v>285</v>
      </c>
      <c r="D742" s="27" t="s">
        <v>286</v>
      </c>
      <c r="E742" s="22" t="s">
        <v>271</v>
      </c>
      <c r="F742" s="23">
        <v>300000</v>
      </c>
    </row>
    <row r="743" spans="1:6">
      <c r="A743" s="8">
        <f t="shared" si="11"/>
        <v>739</v>
      </c>
      <c r="B743" s="11" t="s">
        <v>2444</v>
      </c>
      <c r="C743" s="10" t="s">
        <v>1191</v>
      </c>
      <c r="D743" s="21" t="s">
        <v>1192</v>
      </c>
      <c r="E743" s="11" t="s">
        <v>1219</v>
      </c>
      <c r="F743" s="38">
        <v>50000</v>
      </c>
    </row>
    <row r="744" spans="1:6">
      <c r="A744" s="8">
        <f t="shared" si="11"/>
        <v>740</v>
      </c>
      <c r="B744" s="11" t="s">
        <v>2445</v>
      </c>
      <c r="C744" s="24" t="s">
        <v>1390</v>
      </c>
      <c r="D744" s="25" t="s">
        <v>1391</v>
      </c>
      <c r="E744" s="11" t="s">
        <v>1081</v>
      </c>
      <c r="F744" s="23">
        <v>100000</v>
      </c>
    </row>
    <row r="745" spans="1:6">
      <c r="A745" s="8">
        <f t="shared" si="11"/>
        <v>741</v>
      </c>
      <c r="B745" s="11" t="s">
        <v>2446</v>
      </c>
      <c r="C745" s="42" t="s">
        <v>349</v>
      </c>
      <c r="D745" s="43" t="s">
        <v>2749</v>
      </c>
      <c r="E745" s="22" t="s">
        <v>271</v>
      </c>
      <c r="F745" s="23">
        <v>100000</v>
      </c>
    </row>
    <row r="746" spans="1:6">
      <c r="A746" s="8">
        <f t="shared" si="11"/>
        <v>742</v>
      </c>
      <c r="B746" s="11" t="s">
        <v>2447</v>
      </c>
      <c r="C746" s="10" t="s">
        <v>475</v>
      </c>
      <c r="D746" s="21" t="s">
        <v>476</v>
      </c>
      <c r="E746" s="11" t="s">
        <v>559</v>
      </c>
      <c r="F746" s="23">
        <v>100000</v>
      </c>
    </row>
    <row r="747" spans="1:6">
      <c r="A747" s="8">
        <f t="shared" si="11"/>
        <v>743</v>
      </c>
      <c r="B747" s="11" t="s">
        <v>2448</v>
      </c>
      <c r="C747" s="10" t="s">
        <v>1143</v>
      </c>
      <c r="D747" s="21" t="s">
        <v>2810</v>
      </c>
      <c r="E747" s="11" t="s">
        <v>1219</v>
      </c>
      <c r="F747" s="23">
        <v>100000</v>
      </c>
    </row>
    <row r="748" spans="1:6" ht="30">
      <c r="A748" s="8">
        <f t="shared" si="11"/>
        <v>744</v>
      </c>
      <c r="B748" s="11" t="s">
        <v>2449</v>
      </c>
      <c r="C748" s="10" t="s">
        <v>519</v>
      </c>
      <c r="D748" s="21" t="s">
        <v>520</v>
      </c>
      <c r="E748" s="11" t="s">
        <v>559</v>
      </c>
      <c r="F748" s="15">
        <v>200000</v>
      </c>
    </row>
    <row r="749" spans="1:6">
      <c r="A749" s="8">
        <f t="shared" si="11"/>
        <v>745</v>
      </c>
      <c r="B749" s="11" t="s">
        <v>2450</v>
      </c>
      <c r="C749" s="24" t="s">
        <v>1382</v>
      </c>
      <c r="D749" s="25" t="s">
        <v>1383</v>
      </c>
      <c r="E749" s="11" t="s">
        <v>1081</v>
      </c>
      <c r="F749" s="23">
        <v>100000</v>
      </c>
    </row>
    <row r="750" spans="1:6">
      <c r="A750" s="8">
        <f t="shared" si="11"/>
        <v>746</v>
      </c>
      <c r="B750" s="11" t="s">
        <v>2451</v>
      </c>
      <c r="C750" s="24" t="s">
        <v>1420</v>
      </c>
      <c r="D750" s="25" t="s">
        <v>1421</v>
      </c>
      <c r="E750" s="11" t="s">
        <v>1081</v>
      </c>
      <c r="F750" s="23">
        <v>50000</v>
      </c>
    </row>
    <row r="751" spans="1:6" ht="30">
      <c r="A751" s="8">
        <f t="shared" si="11"/>
        <v>747</v>
      </c>
      <c r="B751" s="11" t="s">
        <v>2452</v>
      </c>
      <c r="C751" s="24" t="s">
        <v>1262</v>
      </c>
      <c r="D751" s="25" t="s">
        <v>1263</v>
      </c>
      <c r="E751" s="11" t="s">
        <v>1081</v>
      </c>
      <c r="F751" s="38">
        <v>300000</v>
      </c>
    </row>
    <row r="752" spans="1:6">
      <c r="A752" s="8">
        <f t="shared" si="11"/>
        <v>748</v>
      </c>
      <c r="B752" s="11" t="s">
        <v>2453</v>
      </c>
      <c r="C752" s="46" t="s">
        <v>1027</v>
      </c>
      <c r="D752" s="47" t="s">
        <v>1026</v>
      </c>
      <c r="E752" s="14" t="s">
        <v>1675</v>
      </c>
      <c r="F752" s="15">
        <v>200000</v>
      </c>
    </row>
    <row r="753" spans="1:6">
      <c r="A753" s="8">
        <f t="shared" si="11"/>
        <v>749</v>
      </c>
      <c r="B753" s="11" t="s">
        <v>2454</v>
      </c>
      <c r="C753" s="92" t="s">
        <v>2990</v>
      </c>
      <c r="D753" s="21" t="s">
        <v>2882</v>
      </c>
      <c r="E753" s="11" t="s">
        <v>84</v>
      </c>
      <c r="F753" s="23">
        <v>100000</v>
      </c>
    </row>
    <row r="754" spans="1:6">
      <c r="A754" s="8">
        <f t="shared" si="11"/>
        <v>750</v>
      </c>
      <c r="B754" s="11" t="s">
        <v>2455</v>
      </c>
      <c r="C754" s="10" t="s">
        <v>1144</v>
      </c>
      <c r="D754" s="21" t="s">
        <v>1145</v>
      </c>
      <c r="E754" s="11" t="s">
        <v>1219</v>
      </c>
      <c r="F754" s="23">
        <v>100000</v>
      </c>
    </row>
    <row r="755" spans="1:6">
      <c r="A755" s="8">
        <f t="shared" si="11"/>
        <v>751</v>
      </c>
      <c r="B755" s="11" t="s">
        <v>2456</v>
      </c>
      <c r="C755" s="24" t="s">
        <v>1606</v>
      </c>
      <c r="D755" s="21" t="s">
        <v>1617</v>
      </c>
      <c r="E755" s="71" t="s">
        <v>1219</v>
      </c>
      <c r="F755" s="23">
        <v>50000</v>
      </c>
    </row>
    <row r="756" spans="1:6">
      <c r="A756" s="8">
        <f t="shared" si="11"/>
        <v>752</v>
      </c>
      <c r="B756" s="11" t="s">
        <v>2457</v>
      </c>
      <c r="C756" s="10" t="s">
        <v>1</v>
      </c>
      <c r="D756" s="21" t="s">
        <v>46</v>
      </c>
      <c r="E756" s="11" t="s">
        <v>84</v>
      </c>
      <c r="F756" s="23">
        <v>300000</v>
      </c>
    </row>
    <row r="757" spans="1:6">
      <c r="A757" s="8">
        <f t="shared" si="11"/>
        <v>753</v>
      </c>
      <c r="B757" s="11" t="s">
        <v>2458</v>
      </c>
      <c r="C757" s="10" t="s">
        <v>570</v>
      </c>
      <c r="D757" s="21" t="s">
        <v>569</v>
      </c>
      <c r="E757" s="11" t="s">
        <v>1509</v>
      </c>
      <c r="F757" s="23">
        <v>300000</v>
      </c>
    </row>
    <row r="758" spans="1:6">
      <c r="A758" s="8">
        <f t="shared" si="11"/>
        <v>754</v>
      </c>
      <c r="B758" s="11" t="s">
        <v>2459</v>
      </c>
      <c r="C758" s="12" t="s">
        <v>1659</v>
      </c>
      <c r="D758" s="21" t="s">
        <v>1660</v>
      </c>
      <c r="E758" s="11" t="s">
        <v>1219</v>
      </c>
      <c r="F758" s="23">
        <v>50000</v>
      </c>
    </row>
    <row r="759" spans="1:6">
      <c r="A759" s="8">
        <f t="shared" si="11"/>
        <v>755</v>
      </c>
      <c r="B759" s="11" t="s">
        <v>2460</v>
      </c>
      <c r="C759" s="24" t="s">
        <v>1166</v>
      </c>
      <c r="D759" s="25" t="s">
        <v>1615</v>
      </c>
      <c r="E759" s="11" t="s">
        <v>1219</v>
      </c>
      <c r="F759" s="23">
        <v>100000</v>
      </c>
    </row>
    <row r="760" spans="1:6">
      <c r="A760" s="8">
        <f t="shared" si="11"/>
        <v>756</v>
      </c>
      <c r="B760" s="11" t="s">
        <v>2461</v>
      </c>
      <c r="C760" s="10" t="s">
        <v>261</v>
      </c>
      <c r="D760" s="21" t="s">
        <v>262</v>
      </c>
      <c r="E760" s="11" t="s">
        <v>87</v>
      </c>
      <c r="F760" s="23">
        <v>50000</v>
      </c>
    </row>
    <row r="761" spans="1:6">
      <c r="A761" s="8">
        <f t="shared" si="11"/>
        <v>757</v>
      </c>
      <c r="B761" s="11" t="s">
        <v>2462</v>
      </c>
      <c r="C761" s="10" t="s">
        <v>1543</v>
      </c>
      <c r="D761" s="21" t="s">
        <v>1610</v>
      </c>
      <c r="E761" s="11" t="s">
        <v>1219</v>
      </c>
      <c r="F761" s="23">
        <v>200000</v>
      </c>
    </row>
    <row r="762" spans="1:6">
      <c r="A762" s="8">
        <f t="shared" si="11"/>
        <v>758</v>
      </c>
      <c r="B762" s="11" t="s">
        <v>2463</v>
      </c>
      <c r="C762" s="26" t="s">
        <v>312</v>
      </c>
      <c r="D762" s="27" t="s">
        <v>313</v>
      </c>
      <c r="E762" s="22" t="s">
        <v>271</v>
      </c>
      <c r="F762" s="15">
        <v>200000</v>
      </c>
    </row>
    <row r="763" spans="1:6" ht="30">
      <c r="A763" s="8">
        <f t="shared" si="11"/>
        <v>759</v>
      </c>
      <c r="B763" s="71" t="s">
        <v>2464</v>
      </c>
      <c r="C763" s="90" t="s">
        <v>2981</v>
      </c>
      <c r="D763" s="21" t="s">
        <v>1078</v>
      </c>
      <c r="E763" s="22" t="s">
        <v>2827</v>
      </c>
      <c r="F763" s="23">
        <v>100000</v>
      </c>
    </row>
    <row r="764" spans="1:6">
      <c r="A764" s="8">
        <f t="shared" si="11"/>
        <v>760</v>
      </c>
      <c r="B764" s="11" t="s">
        <v>2465</v>
      </c>
      <c r="C764" s="34" t="s">
        <v>405</v>
      </c>
      <c r="D764" s="35" t="s">
        <v>406</v>
      </c>
      <c r="E764" s="11" t="s">
        <v>271</v>
      </c>
      <c r="F764" s="23">
        <v>50000</v>
      </c>
    </row>
    <row r="765" spans="1:6">
      <c r="A765" s="8">
        <f t="shared" si="11"/>
        <v>761</v>
      </c>
      <c r="B765" s="11" t="s">
        <v>2466</v>
      </c>
      <c r="C765" s="10" t="s">
        <v>1193</v>
      </c>
      <c r="D765" s="21" t="s">
        <v>1194</v>
      </c>
      <c r="E765" s="11" t="s">
        <v>1219</v>
      </c>
      <c r="F765" s="38">
        <v>50000</v>
      </c>
    </row>
    <row r="766" spans="1:6">
      <c r="A766" s="8">
        <f t="shared" si="11"/>
        <v>762</v>
      </c>
      <c r="B766" s="11" t="s">
        <v>2467</v>
      </c>
      <c r="C766" s="50" t="s">
        <v>991</v>
      </c>
      <c r="D766" s="51" t="s">
        <v>990</v>
      </c>
      <c r="E766" s="14" t="s">
        <v>1675</v>
      </c>
      <c r="F766" s="23">
        <v>50000</v>
      </c>
    </row>
    <row r="767" spans="1:6">
      <c r="A767" s="8">
        <f t="shared" si="11"/>
        <v>763</v>
      </c>
      <c r="B767" s="11" t="s">
        <v>2468</v>
      </c>
      <c r="C767" s="10" t="s">
        <v>34</v>
      </c>
      <c r="D767" s="21" t="s">
        <v>78</v>
      </c>
      <c r="E767" s="11" t="s">
        <v>84</v>
      </c>
      <c r="F767" s="23">
        <v>50000</v>
      </c>
    </row>
    <row r="768" spans="1:6" ht="45">
      <c r="A768" s="8">
        <f t="shared" si="11"/>
        <v>764</v>
      </c>
      <c r="B768" s="11" t="s">
        <v>2469</v>
      </c>
      <c r="C768" s="24" t="s">
        <v>1366</v>
      </c>
      <c r="D768" s="25" t="s">
        <v>1367</v>
      </c>
      <c r="E768" s="11" t="s">
        <v>1081</v>
      </c>
      <c r="F768" s="23">
        <v>100000</v>
      </c>
    </row>
    <row r="769" spans="1:6">
      <c r="A769" s="8">
        <f t="shared" si="11"/>
        <v>765</v>
      </c>
      <c r="B769" s="11" t="s">
        <v>2471</v>
      </c>
      <c r="C769" s="10" t="s">
        <v>1563</v>
      </c>
      <c r="D769" s="77" t="s">
        <v>2938</v>
      </c>
      <c r="E769" s="11" t="s">
        <v>271</v>
      </c>
      <c r="F769" s="38">
        <v>200000</v>
      </c>
    </row>
    <row r="770" spans="1:6">
      <c r="A770" s="8">
        <f t="shared" si="11"/>
        <v>766</v>
      </c>
      <c r="B770" s="11" t="s">
        <v>2472</v>
      </c>
      <c r="C770" s="24" t="s">
        <v>1172</v>
      </c>
      <c r="D770" s="25" t="s">
        <v>1173</v>
      </c>
      <c r="E770" s="11" t="s">
        <v>1219</v>
      </c>
      <c r="F770" s="23">
        <v>50000</v>
      </c>
    </row>
    <row r="771" spans="1:6" ht="30">
      <c r="A771" s="8">
        <f t="shared" si="11"/>
        <v>767</v>
      </c>
      <c r="B771" s="11" t="s">
        <v>2473</v>
      </c>
      <c r="C771" s="10" t="s">
        <v>169</v>
      </c>
      <c r="D771" s="21" t="s">
        <v>1572</v>
      </c>
      <c r="E771" s="11" t="s">
        <v>87</v>
      </c>
      <c r="F771" s="23">
        <v>100000</v>
      </c>
    </row>
    <row r="772" spans="1:6">
      <c r="A772" s="8">
        <f t="shared" si="11"/>
        <v>768</v>
      </c>
      <c r="B772" s="11" t="s">
        <v>2474</v>
      </c>
      <c r="C772" s="24" t="s">
        <v>1439</v>
      </c>
      <c r="D772" s="25" t="s">
        <v>1440</v>
      </c>
      <c r="E772" s="11" t="s">
        <v>1081</v>
      </c>
      <c r="F772" s="23">
        <v>50000</v>
      </c>
    </row>
    <row r="773" spans="1:6" ht="30">
      <c r="A773" s="8">
        <f t="shared" si="11"/>
        <v>769</v>
      </c>
      <c r="B773" s="11" t="s">
        <v>2475</v>
      </c>
      <c r="C773" s="10" t="s">
        <v>204</v>
      </c>
      <c r="D773" s="21" t="s">
        <v>205</v>
      </c>
      <c r="E773" s="11" t="s">
        <v>87</v>
      </c>
      <c r="F773" s="23">
        <v>100000</v>
      </c>
    </row>
    <row r="774" spans="1:6">
      <c r="A774" s="8">
        <f t="shared" ref="A774:A837" si="12">A773+1</f>
        <v>770</v>
      </c>
      <c r="B774" s="11" t="s">
        <v>2476</v>
      </c>
      <c r="C774" s="10" t="s">
        <v>503</v>
      </c>
      <c r="D774" s="21" t="s">
        <v>2883</v>
      </c>
      <c r="E774" s="11" t="s">
        <v>559</v>
      </c>
      <c r="F774" s="15">
        <v>200000</v>
      </c>
    </row>
    <row r="775" spans="1:6">
      <c r="A775" s="8">
        <f t="shared" si="12"/>
        <v>771</v>
      </c>
      <c r="B775" s="11" t="s">
        <v>2477</v>
      </c>
      <c r="C775" s="10" t="s">
        <v>564</v>
      </c>
      <c r="D775" s="21" t="s">
        <v>563</v>
      </c>
      <c r="E775" s="11" t="s">
        <v>1509</v>
      </c>
      <c r="F775" s="23">
        <v>300000</v>
      </c>
    </row>
    <row r="776" spans="1:6" ht="30">
      <c r="A776" s="8">
        <f t="shared" si="12"/>
        <v>772</v>
      </c>
      <c r="B776" s="11" t="s">
        <v>2478</v>
      </c>
      <c r="C776" s="10" t="s">
        <v>1195</v>
      </c>
      <c r="D776" s="21" t="s">
        <v>1196</v>
      </c>
      <c r="E776" s="11" t="s">
        <v>1219</v>
      </c>
      <c r="F776" s="38">
        <v>50000</v>
      </c>
    </row>
    <row r="777" spans="1:6">
      <c r="A777" s="8">
        <f t="shared" si="12"/>
        <v>773</v>
      </c>
      <c r="B777" s="11" t="s">
        <v>2479</v>
      </c>
      <c r="C777" s="26" t="s">
        <v>350</v>
      </c>
      <c r="D777" s="27" t="s">
        <v>351</v>
      </c>
      <c r="E777" s="22" t="s">
        <v>271</v>
      </c>
      <c r="F777" s="23">
        <v>100000</v>
      </c>
    </row>
    <row r="778" spans="1:6">
      <c r="A778" s="8">
        <f t="shared" si="12"/>
        <v>774</v>
      </c>
      <c r="B778" s="11" t="s">
        <v>2480</v>
      </c>
      <c r="C778" s="50" t="s">
        <v>982</v>
      </c>
      <c r="D778" s="51" t="s">
        <v>981</v>
      </c>
      <c r="E778" s="14" t="s">
        <v>1675</v>
      </c>
      <c r="F778" s="23">
        <v>50000</v>
      </c>
    </row>
    <row r="779" spans="1:6" ht="30">
      <c r="A779" s="8">
        <f t="shared" si="12"/>
        <v>775</v>
      </c>
      <c r="B779" s="11" t="s">
        <v>2481</v>
      </c>
      <c r="C779" s="24" t="s">
        <v>1213</v>
      </c>
      <c r="D779" s="25" t="s">
        <v>2812</v>
      </c>
      <c r="E779" s="11" t="s">
        <v>1219</v>
      </c>
      <c r="F779" s="38">
        <v>50000</v>
      </c>
    </row>
    <row r="780" spans="1:6">
      <c r="A780" s="8">
        <f t="shared" si="12"/>
        <v>776</v>
      </c>
      <c r="B780" s="11" t="s">
        <v>2482</v>
      </c>
      <c r="C780" s="24" t="s">
        <v>1295</v>
      </c>
      <c r="D780" s="25" t="s">
        <v>1296</v>
      </c>
      <c r="E780" s="11" t="s">
        <v>1081</v>
      </c>
      <c r="F780" s="15">
        <v>200000</v>
      </c>
    </row>
    <row r="781" spans="1:6">
      <c r="A781" s="8">
        <f t="shared" si="12"/>
        <v>777</v>
      </c>
      <c r="B781" s="11" t="s">
        <v>2483</v>
      </c>
      <c r="C781" s="24" t="s">
        <v>1681</v>
      </c>
      <c r="D781" s="25" t="s">
        <v>2974</v>
      </c>
      <c r="E781" s="11" t="s">
        <v>1081</v>
      </c>
      <c r="F781" s="23">
        <v>50000</v>
      </c>
    </row>
    <row r="782" spans="1:6" ht="30">
      <c r="A782" s="8">
        <f t="shared" si="12"/>
        <v>778</v>
      </c>
      <c r="B782" s="11" t="s">
        <v>2484</v>
      </c>
      <c r="C782" s="93" t="s">
        <v>2991</v>
      </c>
      <c r="D782" s="21" t="s">
        <v>687</v>
      </c>
      <c r="E782" s="11" t="s">
        <v>1509</v>
      </c>
      <c r="F782" s="32">
        <v>100000</v>
      </c>
    </row>
    <row r="783" spans="1:6" ht="30">
      <c r="A783" s="8">
        <f t="shared" si="12"/>
        <v>779</v>
      </c>
      <c r="B783" s="11" t="s">
        <v>2485</v>
      </c>
      <c r="C783" s="24" t="s">
        <v>1287</v>
      </c>
      <c r="D783" s="25" t="s">
        <v>2912</v>
      </c>
      <c r="E783" s="11" t="s">
        <v>1081</v>
      </c>
      <c r="F783" s="15">
        <v>200000</v>
      </c>
    </row>
    <row r="784" spans="1:6" ht="30">
      <c r="A784" s="8">
        <f t="shared" si="12"/>
        <v>780</v>
      </c>
      <c r="B784" s="11" t="s">
        <v>2486</v>
      </c>
      <c r="C784" s="10" t="s">
        <v>562</v>
      </c>
      <c r="D784" s="21" t="s">
        <v>561</v>
      </c>
      <c r="E784" s="11" t="s">
        <v>1509</v>
      </c>
      <c r="F784" s="23">
        <v>300000</v>
      </c>
    </row>
    <row r="785" spans="1:6">
      <c r="A785" s="8">
        <f t="shared" si="12"/>
        <v>781</v>
      </c>
      <c r="B785" s="11" t="s">
        <v>2487</v>
      </c>
      <c r="C785" s="92" t="s">
        <v>2992</v>
      </c>
      <c r="D785" s="21" t="s">
        <v>49</v>
      </c>
      <c r="E785" s="11" t="s">
        <v>84</v>
      </c>
      <c r="F785" s="23">
        <v>300000</v>
      </c>
    </row>
    <row r="786" spans="1:6">
      <c r="A786" s="8">
        <f t="shared" si="12"/>
        <v>782</v>
      </c>
      <c r="B786" s="11" t="s">
        <v>2488</v>
      </c>
      <c r="C786" s="92" t="s">
        <v>2993</v>
      </c>
      <c r="D786" s="21" t="s">
        <v>1697</v>
      </c>
      <c r="E786" s="11" t="s">
        <v>1081</v>
      </c>
      <c r="F786" s="33">
        <v>50000</v>
      </c>
    </row>
    <row r="787" spans="1:6">
      <c r="A787" s="8">
        <f t="shared" si="12"/>
        <v>783</v>
      </c>
      <c r="B787" s="11" t="s">
        <v>2489</v>
      </c>
      <c r="C787" s="26" t="s">
        <v>352</v>
      </c>
      <c r="D787" s="27" t="s">
        <v>353</v>
      </c>
      <c r="E787" s="22" t="s">
        <v>271</v>
      </c>
      <c r="F787" s="23">
        <v>100000</v>
      </c>
    </row>
    <row r="788" spans="1:6">
      <c r="A788" s="8">
        <f t="shared" si="12"/>
        <v>784</v>
      </c>
      <c r="B788" s="71" t="s">
        <v>2490</v>
      </c>
      <c r="C788" s="10" t="s">
        <v>2720</v>
      </c>
      <c r="D788" s="21" t="s">
        <v>740</v>
      </c>
      <c r="E788" s="22" t="s">
        <v>2788</v>
      </c>
      <c r="F788" s="23">
        <v>50000</v>
      </c>
    </row>
    <row r="789" spans="1:6">
      <c r="A789" s="8">
        <f t="shared" si="12"/>
        <v>785</v>
      </c>
      <c r="B789" s="11" t="s">
        <v>2491</v>
      </c>
      <c r="C789" s="28" t="s">
        <v>1224</v>
      </c>
      <c r="D789" s="29" t="s">
        <v>866</v>
      </c>
      <c r="E789" s="22" t="s">
        <v>1510</v>
      </c>
      <c r="F789" s="23">
        <v>100000</v>
      </c>
    </row>
    <row r="790" spans="1:6">
      <c r="A790" s="8">
        <f t="shared" si="12"/>
        <v>786</v>
      </c>
      <c r="B790" s="11" t="s">
        <v>2492</v>
      </c>
      <c r="C790" s="37" t="s">
        <v>904</v>
      </c>
      <c r="D790" s="61" t="s">
        <v>903</v>
      </c>
      <c r="E790" s="14" t="s">
        <v>1675</v>
      </c>
      <c r="F790" s="23">
        <v>300000</v>
      </c>
    </row>
    <row r="791" spans="1:6">
      <c r="A791" s="8">
        <f t="shared" si="12"/>
        <v>787</v>
      </c>
      <c r="B791" s="11" t="s">
        <v>2493</v>
      </c>
      <c r="C791" s="10" t="s">
        <v>439</v>
      </c>
      <c r="D791" s="21" t="s">
        <v>440</v>
      </c>
      <c r="E791" s="11" t="s">
        <v>559</v>
      </c>
      <c r="F791" s="23">
        <v>50000</v>
      </c>
    </row>
    <row r="792" spans="1:6" ht="30">
      <c r="A792" s="8">
        <f t="shared" si="12"/>
        <v>788</v>
      </c>
      <c r="B792" s="11" t="s">
        <v>2494</v>
      </c>
      <c r="C792" s="10" t="s">
        <v>471</v>
      </c>
      <c r="D792" s="21" t="s">
        <v>472</v>
      </c>
      <c r="E792" s="11" t="s">
        <v>559</v>
      </c>
      <c r="F792" s="23">
        <v>100000</v>
      </c>
    </row>
    <row r="793" spans="1:6" ht="30">
      <c r="A793" s="8">
        <f t="shared" si="12"/>
        <v>789</v>
      </c>
      <c r="B793" s="11" t="s">
        <v>2495</v>
      </c>
      <c r="C793" s="28" t="s">
        <v>1547</v>
      </c>
      <c r="D793" s="29" t="s">
        <v>867</v>
      </c>
      <c r="E793" s="22" t="s">
        <v>1510</v>
      </c>
      <c r="F793" s="23">
        <v>100000</v>
      </c>
    </row>
    <row r="794" spans="1:6" ht="30">
      <c r="A794" s="8">
        <f t="shared" si="12"/>
        <v>790</v>
      </c>
      <c r="B794" s="11" t="s">
        <v>2497</v>
      </c>
      <c r="C794" s="24" t="s">
        <v>1388</v>
      </c>
      <c r="D794" s="25" t="s">
        <v>1389</v>
      </c>
      <c r="E794" s="11" t="s">
        <v>1081</v>
      </c>
      <c r="F794" s="23">
        <v>50000</v>
      </c>
    </row>
    <row r="795" spans="1:6">
      <c r="A795" s="8">
        <f t="shared" si="12"/>
        <v>791</v>
      </c>
      <c r="B795" s="11" t="s">
        <v>2498</v>
      </c>
      <c r="C795" s="10" t="s">
        <v>137</v>
      </c>
      <c r="D795" s="21" t="s">
        <v>138</v>
      </c>
      <c r="E795" s="11" t="s">
        <v>87</v>
      </c>
      <c r="F795" s="15">
        <v>200000</v>
      </c>
    </row>
    <row r="796" spans="1:6">
      <c r="A796" s="8">
        <f t="shared" si="12"/>
        <v>792</v>
      </c>
      <c r="B796" s="11" t="s">
        <v>2499</v>
      </c>
      <c r="C796" s="10" t="s">
        <v>889</v>
      </c>
      <c r="D796" s="21" t="s">
        <v>2884</v>
      </c>
      <c r="E796" s="11" t="s">
        <v>84</v>
      </c>
      <c r="F796" s="23">
        <v>50000</v>
      </c>
    </row>
    <row r="797" spans="1:6" ht="30">
      <c r="A797" s="8">
        <f t="shared" si="12"/>
        <v>793</v>
      </c>
      <c r="B797" s="11" t="s">
        <v>2500</v>
      </c>
      <c r="C797" s="24" t="s">
        <v>1350</v>
      </c>
      <c r="D797" s="25" t="s">
        <v>1351</v>
      </c>
      <c r="E797" s="11" t="s">
        <v>1081</v>
      </c>
      <c r="F797" s="23">
        <v>100000</v>
      </c>
    </row>
    <row r="798" spans="1:6">
      <c r="A798" s="8">
        <f t="shared" si="12"/>
        <v>794</v>
      </c>
      <c r="B798" s="11" t="s">
        <v>2501</v>
      </c>
      <c r="C798" s="34" t="s">
        <v>1592</v>
      </c>
      <c r="D798" s="35" t="s">
        <v>1593</v>
      </c>
      <c r="E798" s="11" t="s">
        <v>271</v>
      </c>
      <c r="F798" s="23">
        <v>50000</v>
      </c>
    </row>
    <row r="799" spans="1:6">
      <c r="A799" s="8">
        <f t="shared" si="12"/>
        <v>795</v>
      </c>
      <c r="B799" s="11" t="s">
        <v>2502</v>
      </c>
      <c r="C799" s="74" t="s">
        <v>388</v>
      </c>
      <c r="D799" s="27" t="s">
        <v>389</v>
      </c>
      <c r="E799" s="22" t="s">
        <v>271</v>
      </c>
      <c r="F799" s="23">
        <v>50000</v>
      </c>
    </row>
    <row r="800" spans="1:6">
      <c r="A800" s="8">
        <f t="shared" si="12"/>
        <v>796</v>
      </c>
      <c r="B800" s="11" t="s">
        <v>2503</v>
      </c>
      <c r="C800" s="46" t="s">
        <v>1058</v>
      </c>
      <c r="D800" s="47" t="s">
        <v>1057</v>
      </c>
      <c r="E800" s="14" t="s">
        <v>1675</v>
      </c>
      <c r="F800" s="23">
        <v>100000</v>
      </c>
    </row>
    <row r="801" spans="1:6" ht="30">
      <c r="A801" s="8">
        <f t="shared" si="12"/>
        <v>797</v>
      </c>
      <c r="B801" s="11" t="s">
        <v>2504</v>
      </c>
      <c r="C801" s="10" t="s">
        <v>256</v>
      </c>
      <c r="D801" s="21" t="s">
        <v>257</v>
      </c>
      <c r="E801" s="11" t="s">
        <v>87</v>
      </c>
      <c r="F801" s="23">
        <v>50000</v>
      </c>
    </row>
    <row r="802" spans="1:6" ht="30">
      <c r="A802" s="8">
        <f t="shared" si="12"/>
        <v>798</v>
      </c>
      <c r="B802" s="11" t="s">
        <v>2505</v>
      </c>
      <c r="C802" s="10" t="s">
        <v>151</v>
      </c>
      <c r="D802" s="21" t="s">
        <v>152</v>
      </c>
      <c r="E802" s="11" t="s">
        <v>87</v>
      </c>
      <c r="F802" s="15">
        <v>200000</v>
      </c>
    </row>
    <row r="803" spans="1:6" ht="30">
      <c r="A803" s="8">
        <f t="shared" si="12"/>
        <v>799</v>
      </c>
      <c r="B803" s="11" t="s">
        <v>2506</v>
      </c>
      <c r="C803" s="60" t="s">
        <v>956</v>
      </c>
      <c r="D803" s="39" t="s">
        <v>955</v>
      </c>
      <c r="E803" s="14" t="s">
        <v>1675</v>
      </c>
      <c r="F803" s="23">
        <v>300000</v>
      </c>
    </row>
    <row r="804" spans="1:6">
      <c r="A804" s="8">
        <f t="shared" si="12"/>
        <v>800</v>
      </c>
      <c r="B804" s="11" t="s">
        <v>2507</v>
      </c>
      <c r="C804" s="24" t="s">
        <v>1673</v>
      </c>
      <c r="D804" s="25" t="s">
        <v>1674</v>
      </c>
      <c r="E804" s="11" t="s">
        <v>1081</v>
      </c>
      <c r="F804" s="38">
        <v>50000</v>
      </c>
    </row>
    <row r="805" spans="1:6">
      <c r="A805" s="8">
        <f t="shared" si="12"/>
        <v>801</v>
      </c>
      <c r="B805" s="71" t="s">
        <v>2509</v>
      </c>
      <c r="C805" s="79" t="s">
        <v>2933</v>
      </c>
      <c r="D805" s="21" t="s">
        <v>811</v>
      </c>
      <c r="E805" s="22" t="s">
        <v>2788</v>
      </c>
      <c r="F805" s="32">
        <v>100000</v>
      </c>
    </row>
    <row r="806" spans="1:6" ht="30">
      <c r="A806" s="8">
        <f t="shared" si="12"/>
        <v>802</v>
      </c>
      <c r="B806" s="71" t="s">
        <v>2510</v>
      </c>
      <c r="C806" s="10" t="s">
        <v>800</v>
      </c>
      <c r="D806" s="21" t="s">
        <v>1574</v>
      </c>
      <c r="E806" s="22" t="s">
        <v>2788</v>
      </c>
      <c r="F806" s="23">
        <v>300000</v>
      </c>
    </row>
    <row r="807" spans="1:6">
      <c r="A807" s="8">
        <f t="shared" si="12"/>
        <v>803</v>
      </c>
      <c r="B807" s="11" t="s">
        <v>2511</v>
      </c>
      <c r="C807" s="37" t="s">
        <v>914</v>
      </c>
      <c r="D807" s="61" t="s">
        <v>2885</v>
      </c>
      <c r="E807" s="14" t="s">
        <v>1675</v>
      </c>
      <c r="F807" s="23">
        <v>300000</v>
      </c>
    </row>
    <row r="808" spans="1:6" ht="30">
      <c r="A808" s="8">
        <f t="shared" si="12"/>
        <v>804</v>
      </c>
      <c r="B808" s="71" t="s">
        <v>2512</v>
      </c>
      <c r="C808" s="90" t="s">
        <v>2977</v>
      </c>
      <c r="D808" s="95" t="s">
        <v>3008</v>
      </c>
      <c r="E808" s="22" t="s">
        <v>2827</v>
      </c>
      <c r="F808" s="23">
        <v>100000</v>
      </c>
    </row>
    <row r="809" spans="1:6" ht="60">
      <c r="A809" s="8">
        <f t="shared" si="12"/>
        <v>805</v>
      </c>
      <c r="B809" s="11" t="s">
        <v>2513</v>
      </c>
      <c r="C809" s="81" t="s">
        <v>2939</v>
      </c>
      <c r="D809" s="27" t="s">
        <v>390</v>
      </c>
      <c r="E809" s="22" t="s">
        <v>271</v>
      </c>
      <c r="F809" s="23">
        <v>50000</v>
      </c>
    </row>
    <row r="810" spans="1:6" ht="45.6" customHeight="1">
      <c r="A810" s="8">
        <f t="shared" si="12"/>
        <v>806</v>
      </c>
      <c r="B810" s="11" t="s">
        <v>2514</v>
      </c>
      <c r="C810" s="10" t="s">
        <v>586</v>
      </c>
      <c r="D810" s="77" t="s">
        <v>2969</v>
      </c>
      <c r="E810" s="11" t="s">
        <v>1509</v>
      </c>
      <c r="F810" s="23">
        <v>100000</v>
      </c>
    </row>
    <row r="811" spans="1:6">
      <c r="A811" s="8">
        <f t="shared" si="12"/>
        <v>807</v>
      </c>
      <c r="B811" s="11" t="s">
        <v>2515</v>
      </c>
      <c r="C811" s="10" t="s">
        <v>1075</v>
      </c>
      <c r="D811" s="21" t="s">
        <v>2811</v>
      </c>
      <c r="E811" s="22" t="s">
        <v>1219</v>
      </c>
      <c r="F811" s="23">
        <v>100000</v>
      </c>
    </row>
    <row r="812" spans="1:6">
      <c r="A812" s="8">
        <f t="shared" si="12"/>
        <v>808</v>
      </c>
      <c r="B812" s="11" t="s">
        <v>2516</v>
      </c>
      <c r="C812" s="10" t="s">
        <v>491</v>
      </c>
      <c r="D812" s="21" t="s">
        <v>492</v>
      </c>
      <c r="E812" s="11" t="s">
        <v>559</v>
      </c>
      <c r="F812" s="23">
        <v>50000</v>
      </c>
    </row>
    <row r="813" spans="1:6">
      <c r="A813" s="8">
        <f t="shared" si="12"/>
        <v>809</v>
      </c>
      <c r="B813" s="11" t="s">
        <v>2517</v>
      </c>
      <c r="C813" s="24" t="s">
        <v>1167</v>
      </c>
      <c r="D813" s="25" t="s">
        <v>2798</v>
      </c>
      <c r="E813" s="11" t="s">
        <v>1219</v>
      </c>
      <c r="F813" s="23">
        <v>100000</v>
      </c>
    </row>
    <row r="814" spans="1:6" ht="30">
      <c r="A814" s="8">
        <f t="shared" si="12"/>
        <v>810</v>
      </c>
      <c r="B814" s="11" t="s">
        <v>2518</v>
      </c>
      <c r="C814" s="10" t="s">
        <v>1595</v>
      </c>
      <c r="D814" s="21" t="s">
        <v>241</v>
      </c>
      <c r="E814" s="11" t="s">
        <v>87</v>
      </c>
      <c r="F814" s="23">
        <v>100000</v>
      </c>
    </row>
    <row r="815" spans="1:6">
      <c r="A815" s="8">
        <f t="shared" si="12"/>
        <v>811</v>
      </c>
      <c r="B815" s="11" t="s">
        <v>2519</v>
      </c>
      <c r="C815" s="10" t="s">
        <v>428</v>
      </c>
      <c r="D815" s="21" t="s">
        <v>429</v>
      </c>
      <c r="E815" s="11" t="s">
        <v>559</v>
      </c>
      <c r="F815" s="23">
        <v>300000</v>
      </c>
    </row>
    <row r="816" spans="1:6">
      <c r="A816" s="8">
        <f t="shared" si="12"/>
        <v>812</v>
      </c>
      <c r="B816" s="11" t="s">
        <v>2520</v>
      </c>
      <c r="C816" s="10" t="s">
        <v>193</v>
      </c>
      <c r="D816" s="21" t="s">
        <v>2732</v>
      </c>
      <c r="E816" s="11" t="s">
        <v>87</v>
      </c>
      <c r="F816" s="23">
        <v>100000</v>
      </c>
    </row>
    <row r="817" spans="1:6" ht="30">
      <c r="A817" s="8">
        <f t="shared" si="12"/>
        <v>813</v>
      </c>
      <c r="B817" s="11" t="s">
        <v>2521</v>
      </c>
      <c r="C817" s="24" t="s">
        <v>1106</v>
      </c>
      <c r="D817" s="25" t="s">
        <v>1107</v>
      </c>
      <c r="E817" s="11" t="s">
        <v>1219</v>
      </c>
      <c r="F817" s="23">
        <v>300000</v>
      </c>
    </row>
    <row r="818" spans="1:6">
      <c r="A818" s="8">
        <f t="shared" si="12"/>
        <v>814</v>
      </c>
      <c r="B818" s="11" t="s">
        <v>2522</v>
      </c>
      <c r="C818" s="44" t="s">
        <v>938</v>
      </c>
      <c r="D818" s="45" t="s">
        <v>2756</v>
      </c>
      <c r="E818" s="14" t="s">
        <v>1675</v>
      </c>
      <c r="F818" s="23">
        <v>50000</v>
      </c>
    </row>
    <row r="819" spans="1:6">
      <c r="A819" s="8">
        <f t="shared" si="12"/>
        <v>815</v>
      </c>
      <c r="B819" s="11" t="s">
        <v>2523</v>
      </c>
      <c r="C819" s="10" t="s">
        <v>267</v>
      </c>
      <c r="D819" s="21" t="s">
        <v>268</v>
      </c>
      <c r="E819" s="11" t="s">
        <v>87</v>
      </c>
      <c r="F819" s="23">
        <v>50000</v>
      </c>
    </row>
    <row r="820" spans="1:6">
      <c r="A820" s="8">
        <f t="shared" si="12"/>
        <v>816</v>
      </c>
      <c r="B820" s="11" t="s">
        <v>2524</v>
      </c>
      <c r="C820" s="50" t="s">
        <v>986</v>
      </c>
      <c r="D820" s="51" t="s">
        <v>985</v>
      </c>
      <c r="E820" s="14" t="s">
        <v>1675</v>
      </c>
      <c r="F820" s="23">
        <v>50000</v>
      </c>
    </row>
    <row r="821" spans="1:6" ht="30">
      <c r="A821" s="8">
        <f t="shared" si="12"/>
        <v>817</v>
      </c>
      <c r="B821" s="11" t="s">
        <v>2526</v>
      </c>
      <c r="C821" s="28" t="s">
        <v>1589</v>
      </c>
      <c r="D821" s="29" t="s">
        <v>869</v>
      </c>
      <c r="E821" s="22" t="s">
        <v>1510</v>
      </c>
      <c r="F821" s="23">
        <v>100000</v>
      </c>
    </row>
    <row r="822" spans="1:6">
      <c r="A822" s="8">
        <f t="shared" si="12"/>
        <v>818</v>
      </c>
      <c r="B822" s="71" t="s">
        <v>2527</v>
      </c>
      <c r="C822" s="10" t="s">
        <v>1578</v>
      </c>
      <c r="D822" s="21" t="s">
        <v>1579</v>
      </c>
      <c r="E822" s="22" t="s">
        <v>2788</v>
      </c>
      <c r="F822" s="23">
        <v>100000</v>
      </c>
    </row>
    <row r="823" spans="1:6">
      <c r="A823" s="8">
        <f t="shared" si="12"/>
        <v>819</v>
      </c>
      <c r="B823" s="71" t="s">
        <v>2528</v>
      </c>
      <c r="C823" s="10" t="s">
        <v>812</v>
      </c>
      <c r="D823" s="21" t="s">
        <v>813</v>
      </c>
      <c r="E823" s="22" t="s">
        <v>2788</v>
      </c>
      <c r="F823" s="32">
        <v>200000</v>
      </c>
    </row>
    <row r="824" spans="1:6">
      <c r="A824" s="8">
        <f t="shared" si="12"/>
        <v>820</v>
      </c>
      <c r="B824" s="11" t="s">
        <v>2529</v>
      </c>
      <c r="C824" s="24" t="s">
        <v>1133</v>
      </c>
      <c r="D824" s="25" t="s">
        <v>2797</v>
      </c>
      <c r="E824" s="11" t="s">
        <v>1081</v>
      </c>
      <c r="F824" s="23">
        <v>50000</v>
      </c>
    </row>
    <row r="825" spans="1:6" ht="30">
      <c r="A825" s="8">
        <f t="shared" si="12"/>
        <v>821</v>
      </c>
      <c r="B825" s="11" t="s">
        <v>2508</v>
      </c>
      <c r="C825" s="10" t="s">
        <v>2792</v>
      </c>
      <c r="D825" s="21" t="s">
        <v>821</v>
      </c>
      <c r="E825" s="11" t="s">
        <v>1509</v>
      </c>
      <c r="F825" s="23">
        <v>50000</v>
      </c>
    </row>
    <row r="826" spans="1:6" ht="45">
      <c r="A826" s="8">
        <f t="shared" si="12"/>
        <v>822</v>
      </c>
      <c r="B826" s="11" t="s">
        <v>2532</v>
      </c>
      <c r="C826" s="24" t="s">
        <v>1117</v>
      </c>
      <c r="D826" s="25" t="s">
        <v>1118</v>
      </c>
      <c r="E826" s="11" t="s">
        <v>1219</v>
      </c>
      <c r="F826" s="15">
        <v>200000</v>
      </c>
    </row>
    <row r="827" spans="1:6">
      <c r="A827" s="8">
        <f t="shared" si="12"/>
        <v>823</v>
      </c>
      <c r="B827" s="11" t="s">
        <v>2533</v>
      </c>
      <c r="C827" s="46" t="s">
        <v>1033</v>
      </c>
      <c r="D827" s="47" t="s">
        <v>1032</v>
      </c>
      <c r="E827" s="14" t="s">
        <v>1675</v>
      </c>
      <c r="F827" s="23">
        <v>50000</v>
      </c>
    </row>
    <row r="828" spans="1:6">
      <c r="A828" s="8">
        <f t="shared" si="12"/>
        <v>824</v>
      </c>
      <c r="B828" s="71" t="s">
        <v>2534</v>
      </c>
      <c r="C828" s="10" t="s">
        <v>734</v>
      </c>
      <c r="D828" s="21" t="s">
        <v>735</v>
      </c>
      <c r="E828" s="22" t="s">
        <v>2788</v>
      </c>
      <c r="F828" s="23">
        <v>50000</v>
      </c>
    </row>
    <row r="829" spans="1:6" ht="30">
      <c r="A829" s="8">
        <f t="shared" si="12"/>
        <v>825</v>
      </c>
      <c r="B829" s="11" t="s">
        <v>2535</v>
      </c>
      <c r="C829" s="34" t="s">
        <v>395</v>
      </c>
      <c r="D829" s="35" t="s">
        <v>396</v>
      </c>
      <c r="E829" s="11" t="s">
        <v>271</v>
      </c>
      <c r="F829" s="23">
        <v>50000</v>
      </c>
    </row>
    <row r="830" spans="1:6" ht="30">
      <c r="A830" s="8">
        <f t="shared" si="12"/>
        <v>826</v>
      </c>
      <c r="B830" s="11" t="s">
        <v>2536</v>
      </c>
      <c r="C830" s="10" t="s">
        <v>1186</v>
      </c>
      <c r="D830" s="21" t="s">
        <v>2813</v>
      </c>
      <c r="E830" s="11" t="s">
        <v>1219</v>
      </c>
      <c r="F830" s="23">
        <v>50000</v>
      </c>
    </row>
    <row r="831" spans="1:6" ht="30">
      <c r="A831" s="8">
        <f t="shared" si="12"/>
        <v>827</v>
      </c>
      <c r="B831" s="71" t="s">
        <v>2537</v>
      </c>
      <c r="C831" s="10" t="s">
        <v>698</v>
      </c>
      <c r="D831" s="21" t="s">
        <v>699</v>
      </c>
      <c r="E831" s="22" t="s">
        <v>2788</v>
      </c>
      <c r="F831" s="23">
        <v>50000</v>
      </c>
    </row>
    <row r="832" spans="1:6" ht="30">
      <c r="A832" s="8">
        <f t="shared" si="12"/>
        <v>828</v>
      </c>
      <c r="B832" s="71" t="s">
        <v>2538</v>
      </c>
      <c r="C832" s="10" t="s">
        <v>816</v>
      </c>
      <c r="D832" s="21" t="s">
        <v>821</v>
      </c>
      <c r="E832" s="22" t="s">
        <v>2827</v>
      </c>
      <c r="F832" s="23">
        <v>300000</v>
      </c>
    </row>
    <row r="833" spans="1:6">
      <c r="A833" s="8">
        <f t="shared" si="12"/>
        <v>829</v>
      </c>
      <c r="B833" s="11" t="s">
        <v>2539</v>
      </c>
      <c r="C833" s="30" t="s">
        <v>1531</v>
      </c>
      <c r="D833" s="31" t="s">
        <v>642</v>
      </c>
      <c r="E833" s="11" t="s">
        <v>1509</v>
      </c>
      <c r="F833" s="32">
        <v>50000</v>
      </c>
    </row>
    <row r="834" spans="1:6" ht="30">
      <c r="A834" s="8">
        <f t="shared" si="12"/>
        <v>830</v>
      </c>
      <c r="B834" s="11" t="s">
        <v>2540</v>
      </c>
      <c r="C834" s="24" t="s">
        <v>1475</v>
      </c>
      <c r="D834" s="25" t="s">
        <v>2764</v>
      </c>
      <c r="E834" s="11" t="s">
        <v>1081</v>
      </c>
      <c r="F834" s="23">
        <v>50000</v>
      </c>
    </row>
    <row r="835" spans="1:6">
      <c r="A835" s="8">
        <f t="shared" si="12"/>
        <v>831</v>
      </c>
      <c r="B835" s="71" t="s">
        <v>2541</v>
      </c>
      <c r="C835" s="10" t="s">
        <v>696</v>
      </c>
      <c r="D835" s="21" t="s">
        <v>697</v>
      </c>
      <c r="E835" s="22" t="s">
        <v>2788</v>
      </c>
      <c r="F835" s="23">
        <v>50000</v>
      </c>
    </row>
    <row r="836" spans="1:6" ht="30">
      <c r="A836" s="8">
        <f t="shared" si="12"/>
        <v>832</v>
      </c>
      <c r="B836" s="11" t="s">
        <v>2542</v>
      </c>
      <c r="C836" s="24" t="s">
        <v>1484</v>
      </c>
      <c r="D836" s="25" t="s">
        <v>1485</v>
      </c>
      <c r="E836" s="11" t="s">
        <v>1081</v>
      </c>
      <c r="F836" s="23">
        <v>50000</v>
      </c>
    </row>
    <row r="837" spans="1:6">
      <c r="A837" s="8">
        <f t="shared" si="12"/>
        <v>833</v>
      </c>
      <c r="B837" s="11" t="s">
        <v>2543</v>
      </c>
      <c r="C837" s="10" t="s">
        <v>651</v>
      </c>
      <c r="D837" s="21" t="s">
        <v>650</v>
      </c>
      <c r="E837" s="11" t="s">
        <v>1509</v>
      </c>
      <c r="F837" s="23">
        <v>100000</v>
      </c>
    </row>
    <row r="838" spans="1:6" ht="30">
      <c r="A838" s="8">
        <f t="shared" ref="A838:A901" si="13">A837+1</f>
        <v>834</v>
      </c>
      <c r="B838" s="11" t="s">
        <v>2544</v>
      </c>
      <c r="C838" s="10" t="s">
        <v>499</v>
      </c>
      <c r="D838" s="21" t="s">
        <v>500</v>
      </c>
      <c r="E838" s="11" t="s">
        <v>559</v>
      </c>
      <c r="F838" s="15">
        <v>200000</v>
      </c>
    </row>
    <row r="839" spans="1:6">
      <c r="A839" s="8">
        <f t="shared" si="13"/>
        <v>835</v>
      </c>
      <c r="B839" s="11" t="s">
        <v>2545</v>
      </c>
      <c r="C839" s="10" t="s">
        <v>508</v>
      </c>
      <c r="D839" s="21" t="s">
        <v>509</v>
      </c>
      <c r="E839" s="11" t="s">
        <v>559</v>
      </c>
      <c r="F839" s="23">
        <v>100000</v>
      </c>
    </row>
    <row r="840" spans="1:6">
      <c r="A840" s="8">
        <f t="shared" si="13"/>
        <v>836</v>
      </c>
      <c r="B840" s="11" t="s">
        <v>2546</v>
      </c>
      <c r="C840" s="24" t="s">
        <v>1205</v>
      </c>
      <c r="D840" s="25" t="s">
        <v>1206</v>
      </c>
      <c r="E840" s="11" t="s">
        <v>1219</v>
      </c>
      <c r="F840" s="38">
        <v>50000</v>
      </c>
    </row>
    <row r="841" spans="1:6" ht="45">
      <c r="A841" s="8">
        <f t="shared" si="13"/>
        <v>837</v>
      </c>
      <c r="B841" s="11" t="s">
        <v>2372</v>
      </c>
      <c r="C841" s="24" t="s">
        <v>2851</v>
      </c>
      <c r="D841" s="25" t="s">
        <v>1284</v>
      </c>
      <c r="E841" s="11" t="s">
        <v>1081</v>
      </c>
      <c r="F841" s="38">
        <v>300000</v>
      </c>
    </row>
    <row r="842" spans="1:6" ht="45">
      <c r="A842" s="8">
        <f t="shared" si="13"/>
        <v>838</v>
      </c>
      <c r="B842" s="11" t="s">
        <v>2547</v>
      </c>
      <c r="C842" s="24" t="s">
        <v>2994</v>
      </c>
      <c r="D842" s="25" t="s">
        <v>1321</v>
      </c>
      <c r="E842" s="11" t="s">
        <v>1081</v>
      </c>
      <c r="F842" s="15">
        <v>200000</v>
      </c>
    </row>
    <row r="843" spans="1:6">
      <c r="A843" s="8">
        <f t="shared" si="13"/>
        <v>839</v>
      </c>
      <c r="B843" s="11" t="s">
        <v>2548</v>
      </c>
      <c r="C843" s="10" t="s">
        <v>537</v>
      </c>
      <c r="D843" s="21" t="s">
        <v>538</v>
      </c>
      <c r="E843" s="11" t="s">
        <v>559</v>
      </c>
      <c r="F843" s="23">
        <v>100000</v>
      </c>
    </row>
    <row r="844" spans="1:6">
      <c r="A844" s="8">
        <f t="shared" si="13"/>
        <v>840</v>
      </c>
      <c r="B844" s="71" t="s">
        <v>2549</v>
      </c>
      <c r="C844" s="10" t="s">
        <v>785</v>
      </c>
      <c r="D844" s="21" t="s">
        <v>786</v>
      </c>
      <c r="E844" s="22" t="s">
        <v>2788</v>
      </c>
      <c r="F844" s="15">
        <v>200000</v>
      </c>
    </row>
    <row r="845" spans="1:6">
      <c r="A845" s="8">
        <f t="shared" si="13"/>
        <v>841</v>
      </c>
      <c r="B845" s="11" t="s">
        <v>2550</v>
      </c>
      <c r="C845" s="10" t="s">
        <v>206</v>
      </c>
      <c r="D845" s="21" t="s">
        <v>207</v>
      </c>
      <c r="E845" s="11" t="s">
        <v>87</v>
      </c>
      <c r="F845" s="23">
        <v>50000</v>
      </c>
    </row>
    <row r="846" spans="1:6" ht="30">
      <c r="A846" s="8">
        <f t="shared" si="13"/>
        <v>842</v>
      </c>
      <c r="B846" s="11" t="s">
        <v>2551</v>
      </c>
      <c r="C846" s="24" t="s">
        <v>1309</v>
      </c>
      <c r="D846" s="25" t="s">
        <v>1310</v>
      </c>
      <c r="E846" s="11" t="s">
        <v>1081</v>
      </c>
      <c r="F846" s="15">
        <v>200000</v>
      </c>
    </row>
    <row r="847" spans="1:6">
      <c r="A847" s="8">
        <f t="shared" si="13"/>
        <v>843</v>
      </c>
      <c r="B847" s="11" t="s">
        <v>2552</v>
      </c>
      <c r="C847" s="28" t="s">
        <v>1620</v>
      </c>
      <c r="D847" s="29" t="s">
        <v>874</v>
      </c>
      <c r="E847" s="22" t="s">
        <v>1510</v>
      </c>
      <c r="F847" s="23">
        <v>50000</v>
      </c>
    </row>
    <row r="848" spans="1:6">
      <c r="A848" s="8">
        <f t="shared" si="13"/>
        <v>844</v>
      </c>
      <c r="B848" s="11" t="s">
        <v>2553</v>
      </c>
      <c r="C848" s="10" t="s">
        <v>487</v>
      </c>
      <c r="D848" s="21" t="s">
        <v>488</v>
      </c>
      <c r="E848" s="11" t="s">
        <v>559</v>
      </c>
      <c r="F848" s="23">
        <v>50000</v>
      </c>
    </row>
    <row r="849" spans="1:6" ht="30">
      <c r="A849" s="8">
        <f t="shared" si="13"/>
        <v>845</v>
      </c>
      <c r="B849" s="71" t="s">
        <v>2554</v>
      </c>
      <c r="C849" s="10" t="s">
        <v>828</v>
      </c>
      <c r="D849" s="21" t="s">
        <v>834</v>
      </c>
      <c r="E849" s="22" t="s">
        <v>2827</v>
      </c>
      <c r="F849" s="15">
        <v>200000</v>
      </c>
    </row>
    <row r="850" spans="1:6">
      <c r="A850" s="8">
        <f t="shared" si="13"/>
        <v>846</v>
      </c>
      <c r="B850" s="11" t="s">
        <v>2555</v>
      </c>
      <c r="C850" s="52" t="s">
        <v>397</v>
      </c>
      <c r="D850" s="53" t="s">
        <v>398</v>
      </c>
      <c r="E850" s="11" t="s">
        <v>271</v>
      </c>
      <c r="F850" s="23">
        <v>50000</v>
      </c>
    </row>
    <row r="851" spans="1:6">
      <c r="A851" s="8">
        <f t="shared" si="13"/>
        <v>847</v>
      </c>
      <c r="B851" s="11" t="s">
        <v>2556</v>
      </c>
      <c r="C851" s="10" t="s">
        <v>1658</v>
      </c>
      <c r="D851" s="21" t="s">
        <v>1091</v>
      </c>
      <c r="E851" s="11" t="s">
        <v>87</v>
      </c>
      <c r="F851" s="23">
        <v>100000</v>
      </c>
    </row>
    <row r="852" spans="1:6" ht="30">
      <c r="A852" s="8">
        <f t="shared" si="13"/>
        <v>848</v>
      </c>
      <c r="B852" s="11" t="s">
        <v>2557</v>
      </c>
      <c r="C852" s="26" t="s">
        <v>391</v>
      </c>
      <c r="D852" s="27" t="s">
        <v>392</v>
      </c>
      <c r="E852" s="22" t="s">
        <v>271</v>
      </c>
      <c r="F852" s="23">
        <v>50000</v>
      </c>
    </row>
    <row r="853" spans="1:6">
      <c r="A853" s="8">
        <f t="shared" si="13"/>
        <v>849</v>
      </c>
      <c r="B853" s="11" t="s">
        <v>2558</v>
      </c>
      <c r="C853" s="10" t="s">
        <v>228</v>
      </c>
      <c r="D853" s="21" t="s">
        <v>229</v>
      </c>
      <c r="E853" s="11" t="s">
        <v>87</v>
      </c>
      <c r="F853" s="23">
        <v>50000</v>
      </c>
    </row>
    <row r="854" spans="1:6">
      <c r="A854" s="8">
        <f t="shared" si="13"/>
        <v>850</v>
      </c>
      <c r="B854" s="11" t="s">
        <v>2559</v>
      </c>
      <c r="C854" s="24" t="s">
        <v>1168</v>
      </c>
      <c r="D854" s="25" t="s">
        <v>2814</v>
      </c>
      <c r="E854" s="11" t="s">
        <v>1219</v>
      </c>
      <c r="F854" s="23">
        <v>100000</v>
      </c>
    </row>
    <row r="855" spans="1:6">
      <c r="A855" s="8">
        <f t="shared" si="13"/>
        <v>851</v>
      </c>
      <c r="B855" s="11" t="s">
        <v>2560</v>
      </c>
      <c r="C855" s="81" t="s">
        <v>2940</v>
      </c>
      <c r="D855" s="27" t="s">
        <v>1666</v>
      </c>
      <c r="E855" s="22" t="s">
        <v>271</v>
      </c>
      <c r="F855" s="23">
        <v>50000</v>
      </c>
    </row>
    <row r="856" spans="1:6">
      <c r="A856" s="8">
        <f t="shared" si="13"/>
        <v>852</v>
      </c>
      <c r="B856" s="11" t="s">
        <v>2561</v>
      </c>
      <c r="C856" s="12" t="s">
        <v>976</v>
      </c>
      <c r="D856" s="13" t="s">
        <v>975</v>
      </c>
      <c r="E856" s="14" t="s">
        <v>1675</v>
      </c>
      <c r="F856" s="23">
        <v>100000</v>
      </c>
    </row>
    <row r="857" spans="1:6">
      <c r="A857" s="8">
        <f t="shared" si="13"/>
        <v>853</v>
      </c>
      <c r="B857" s="11" t="s">
        <v>2562</v>
      </c>
      <c r="C857" s="10" t="s">
        <v>445</v>
      </c>
      <c r="D857" s="21" t="s">
        <v>446</v>
      </c>
      <c r="E857" s="11" t="s">
        <v>559</v>
      </c>
      <c r="F857" s="23">
        <v>50000</v>
      </c>
    </row>
    <row r="858" spans="1:6">
      <c r="A858" s="8">
        <f t="shared" si="13"/>
        <v>854</v>
      </c>
      <c r="B858" s="11" t="s">
        <v>2563</v>
      </c>
      <c r="C858" s="10" t="s">
        <v>1686</v>
      </c>
      <c r="D858" s="21" t="s">
        <v>1687</v>
      </c>
      <c r="E858" s="11" t="s">
        <v>87</v>
      </c>
      <c r="F858" s="23">
        <v>100000</v>
      </c>
    </row>
    <row r="859" spans="1:6">
      <c r="A859" s="8">
        <f t="shared" si="13"/>
        <v>855</v>
      </c>
      <c r="B859" s="11" t="s">
        <v>2564</v>
      </c>
      <c r="C859" s="93" t="s">
        <v>2995</v>
      </c>
      <c r="D859" s="85" t="s">
        <v>2970</v>
      </c>
      <c r="E859" s="11" t="s">
        <v>1509</v>
      </c>
      <c r="F859" s="32">
        <v>50000</v>
      </c>
    </row>
    <row r="860" spans="1:6">
      <c r="A860" s="8">
        <f t="shared" si="13"/>
        <v>856</v>
      </c>
      <c r="B860" s="11" t="s">
        <v>2565</v>
      </c>
      <c r="C860" s="10" t="s">
        <v>30</v>
      </c>
      <c r="D860" s="21" t="s">
        <v>75</v>
      </c>
      <c r="E860" s="11" t="s">
        <v>84</v>
      </c>
      <c r="F860" s="23">
        <v>50000</v>
      </c>
    </row>
    <row r="861" spans="1:6">
      <c r="A861" s="8">
        <f t="shared" si="13"/>
        <v>857</v>
      </c>
      <c r="B861" s="11" t="s">
        <v>2566</v>
      </c>
      <c r="C861" s="24" t="s">
        <v>1358</v>
      </c>
      <c r="D861" s="25" t="s">
        <v>1359</v>
      </c>
      <c r="E861" s="11" t="s">
        <v>1081</v>
      </c>
      <c r="F861" s="23">
        <v>100000</v>
      </c>
    </row>
    <row r="862" spans="1:6">
      <c r="A862" s="8">
        <f t="shared" si="13"/>
        <v>858</v>
      </c>
      <c r="B862" s="11" t="s">
        <v>2567</v>
      </c>
      <c r="C862" s="10" t="s">
        <v>598</v>
      </c>
      <c r="D862" s="21" t="s">
        <v>597</v>
      </c>
      <c r="E862" s="11" t="s">
        <v>1509</v>
      </c>
      <c r="F862" s="15">
        <v>200000</v>
      </c>
    </row>
    <row r="863" spans="1:6">
      <c r="A863" s="8">
        <f t="shared" si="13"/>
        <v>859</v>
      </c>
      <c r="B863" s="11" t="s">
        <v>2568</v>
      </c>
      <c r="C863" s="10" t="s">
        <v>11</v>
      </c>
      <c r="D863" s="21" t="s">
        <v>57</v>
      </c>
      <c r="E863" s="11" t="s">
        <v>84</v>
      </c>
      <c r="F863" s="23">
        <v>50000</v>
      </c>
    </row>
    <row r="864" spans="1:6">
      <c r="A864" s="8">
        <f t="shared" si="13"/>
        <v>860</v>
      </c>
      <c r="B864" s="11" t="s">
        <v>2569</v>
      </c>
      <c r="C864" s="10" t="s">
        <v>658</v>
      </c>
      <c r="D864" s="21" t="s">
        <v>657</v>
      </c>
      <c r="E864" s="11" t="s">
        <v>1509</v>
      </c>
      <c r="F864" s="23">
        <v>100000</v>
      </c>
    </row>
    <row r="865" spans="1:6">
      <c r="A865" s="8">
        <f t="shared" si="13"/>
        <v>861</v>
      </c>
      <c r="B865" s="11" t="s">
        <v>2113</v>
      </c>
      <c r="C865" s="24" t="s">
        <v>2850</v>
      </c>
      <c r="D865" s="25" t="s">
        <v>1281</v>
      </c>
      <c r="E865" s="11" t="s">
        <v>1081</v>
      </c>
      <c r="F865" s="38">
        <v>300000</v>
      </c>
    </row>
    <row r="866" spans="1:6" ht="30">
      <c r="A866" s="8">
        <f t="shared" si="13"/>
        <v>862</v>
      </c>
      <c r="B866" s="11" t="s">
        <v>2570</v>
      </c>
      <c r="C866" s="24" t="s">
        <v>1273</v>
      </c>
      <c r="D866" s="25" t="s">
        <v>1274</v>
      </c>
      <c r="E866" s="11" t="s">
        <v>1081</v>
      </c>
      <c r="F866" s="38">
        <v>300000</v>
      </c>
    </row>
    <row r="867" spans="1:6">
      <c r="A867" s="8">
        <f t="shared" si="13"/>
        <v>863</v>
      </c>
      <c r="B867" s="11" t="s">
        <v>2571</v>
      </c>
      <c r="C867" s="46" t="s">
        <v>1031</v>
      </c>
      <c r="D867" s="47" t="s">
        <v>1030</v>
      </c>
      <c r="E867" s="14" t="s">
        <v>1675</v>
      </c>
      <c r="F867" s="23">
        <v>100000</v>
      </c>
    </row>
    <row r="868" spans="1:6">
      <c r="A868" s="8">
        <f t="shared" si="13"/>
        <v>864</v>
      </c>
      <c r="B868" s="71" t="s">
        <v>2572</v>
      </c>
      <c r="C868" s="10" t="s">
        <v>761</v>
      </c>
      <c r="D868" s="21" t="s">
        <v>762</v>
      </c>
      <c r="E868" s="22" t="s">
        <v>2788</v>
      </c>
      <c r="F868" s="23">
        <v>100000</v>
      </c>
    </row>
    <row r="869" spans="1:6">
      <c r="A869" s="8">
        <f t="shared" si="13"/>
        <v>865</v>
      </c>
      <c r="B869" s="11" t="s">
        <v>2573</v>
      </c>
      <c r="C869" s="24" t="s">
        <v>1374</v>
      </c>
      <c r="D869" s="25" t="s">
        <v>1375</v>
      </c>
      <c r="E869" s="11" t="s">
        <v>1081</v>
      </c>
      <c r="F869" s="23">
        <v>100000</v>
      </c>
    </row>
    <row r="870" spans="1:6">
      <c r="A870" s="8">
        <f t="shared" si="13"/>
        <v>866</v>
      </c>
      <c r="B870" s="11" t="s">
        <v>2574</v>
      </c>
      <c r="C870" s="12" t="s">
        <v>922</v>
      </c>
      <c r="D870" s="13" t="s">
        <v>921</v>
      </c>
      <c r="E870" s="14" t="s">
        <v>1675</v>
      </c>
      <c r="F870" s="23">
        <v>50000</v>
      </c>
    </row>
    <row r="871" spans="1:6">
      <c r="A871" s="8">
        <f t="shared" si="13"/>
        <v>867</v>
      </c>
      <c r="B871" s="11" t="s">
        <v>2575</v>
      </c>
      <c r="C871" s="28" t="s">
        <v>1230</v>
      </c>
      <c r="D871" s="29" t="s">
        <v>1231</v>
      </c>
      <c r="E871" s="22" t="s">
        <v>1510</v>
      </c>
      <c r="F871" s="23">
        <v>100000</v>
      </c>
    </row>
    <row r="872" spans="1:6">
      <c r="A872" s="8">
        <f t="shared" si="13"/>
        <v>868</v>
      </c>
      <c r="B872" s="11" t="s">
        <v>2576</v>
      </c>
      <c r="C872" s="24" t="s">
        <v>1134</v>
      </c>
      <c r="D872" s="25" t="s">
        <v>1135</v>
      </c>
      <c r="E872" s="11" t="s">
        <v>1219</v>
      </c>
      <c r="F872" s="23">
        <v>50000</v>
      </c>
    </row>
    <row r="873" spans="1:6">
      <c r="A873" s="8">
        <f t="shared" si="13"/>
        <v>869</v>
      </c>
      <c r="B873" s="11" t="s">
        <v>2577</v>
      </c>
      <c r="C873" s="34" t="s">
        <v>633</v>
      </c>
      <c r="D873" s="35" t="s">
        <v>632</v>
      </c>
      <c r="E873" s="11" t="s">
        <v>1509</v>
      </c>
      <c r="F873" s="23">
        <v>50000</v>
      </c>
    </row>
    <row r="874" spans="1:6">
      <c r="A874" s="8">
        <f t="shared" si="13"/>
        <v>870</v>
      </c>
      <c r="B874" s="11" t="s">
        <v>2578</v>
      </c>
      <c r="C874" s="10" t="s">
        <v>39</v>
      </c>
      <c r="D874" s="21" t="s">
        <v>265</v>
      </c>
      <c r="E874" s="11" t="s">
        <v>87</v>
      </c>
      <c r="F874" s="23">
        <v>50000</v>
      </c>
    </row>
    <row r="875" spans="1:6" ht="30">
      <c r="A875" s="8">
        <f t="shared" si="13"/>
        <v>871</v>
      </c>
      <c r="B875" s="71" t="s">
        <v>2579</v>
      </c>
      <c r="C875" s="10" t="s">
        <v>787</v>
      </c>
      <c r="D875" s="21" t="s">
        <v>788</v>
      </c>
      <c r="E875" s="22" t="s">
        <v>2788</v>
      </c>
      <c r="F875" s="15">
        <v>200000</v>
      </c>
    </row>
    <row r="876" spans="1:6" ht="45">
      <c r="A876" s="8">
        <f t="shared" si="13"/>
        <v>872</v>
      </c>
      <c r="B876" s="11" t="s">
        <v>2580</v>
      </c>
      <c r="C876" s="24" t="s">
        <v>1392</v>
      </c>
      <c r="D876" s="25" t="s">
        <v>1393</v>
      </c>
      <c r="E876" s="11" t="s">
        <v>1081</v>
      </c>
      <c r="F876" s="23">
        <v>100000</v>
      </c>
    </row>
    <row r="877" spans="1:6">
      <c r="A877" s="8">
        <f t="shared" si="13"/>
        <v>873</v>
      </c>
      <c r="B877" s="11" t="s">
        <v>2581</v>
      </c>
      <c r="C877" s="24" t="s">
        <v>1285</v>
      </c>
      <c r="D877" s="25" t="s">
        <v>1286</v>
      </c>
      <c r="E877" s="11" t="s">
        <v>1081</v>
      </c>
      <c r="F877" s="38">
        <v>300000</v>
      </c>
    </row>
    <row r="878" spans="1:6">
      <c r="A878" s="8">
        <f t="shared" si="13"/>
        <v>874</v>
      </c>
      <c r="B878" s="11" t="s">
        <v>2582</v>
      </c>
      <c r="C878" s="10" t="s">
        <v>489</v>
      </c>
      <c r="D878" s="21" t="s">
        <v>490</v>
      </c>
      <c r="E878" s="11" t="s">
        <v>559</v>
      </c>
      <c r="F878" s="23">
        <v>50000</v>
      </c>
    </row>
    <row r="879" spans="1:6" ht="30">
      <c r="A879" s="8">
        <f t="shared" si="13"/>
        <v>875</v>
      </c>
      <c r="B879" s="11" t="s">
        <v>2583</v>
      </c>
      <c r="C879" s="24" t="s">
        <v>1454</v>
      </c>
      <c r="D879" s="25" t="s">
        <v>2765</v>
      </c>
      <c r="E879" s="11" t="s">
        <v>1081</v>
      </c>
      <c r="F879" s="23">
        <v>50000</v>
      </c>
    </row>
    <row r="880" spans="1:6">
      <c r="A880" s="8">
        <f t="shared" si="13"/>
        <v>876</v>
      </c>
      <c r="B880" s="11" t="s">
        <v>2584</v>
      </c>
      <c r="C880" s="37" t="s">
        <v>918</v>
      </c>
      <c r="D880" s="61" t="s">
        <v>917</v>
      </c>
      <c r="E880" s="14" t="s">
        <v>1675</v>
      </c>
      <c r="F880" s="15">
        <v>200000</v>
      </c>
    </row>
    <row r="881" spans="1:6">
      <c r="A881" s="8">
        <f t="shared" si="13"/>
        <v>877</v>
      </c>
      <c r="B881" s="11" t="s">
        <v>2585</v>
      </c>
      <c r="C881" s="46" t="s">
        <v>1003</v>
      </c>
      <c r="D881" s="47" t="s">
        <v>1002</v>
      </c>
      <c r="E881" s="14" t="s">
        <v>1675</v>
      </c>
      <c r="F881" s="23">
        <v>100000</v>
      </c>
    </row>
    <row r="882" spans="1:6">
      <c r="A882" s="8">
        <f t="shared" si="13"/>
        <v>878</v>
      </c>
      <c r="B882" s="11" t="s">
        <v>2586</v>
      </c>
      <c r="C882" s="26" t="s">
        <v>314</v>
      </c>
      <c r="D882" s="56" t="s">
        <v>315</v>
      </c>
      <c r="E882" s="22" t="s">
        <v>271</v>
      </c>
      <c r="F882" s="15">
        <v>200000</v>
      </c>
    </row>
    <row r="883" spans="1:6" ht="45">
      <c r="A883" s="8">
        <f t="shared" si="13"/>
        <v>879</v>
      </c>
      <c r="B883" s="11" t="s">
        <v>2587</v>
      </c>
      <c r="C883" s="24" t="s">
        <v>1394</v>
      </c>
      <c r="D883" s="25" t="s">
        <v>1395</v>
      </c>
      <c r="E883" s="11" t="s">
        <v>1081</v>
      </c>
      <c r="F883" s="23">
        <v>100000</v>
      </c>
    </row>
    <row r="884" spans="1:6">
      <c r="A884" s="8">
        <f t="shared" si="13"/>
        <v>880</v>
      </c>
      <c r="B884" s="11" t="s">
        <v>2588</v>
      </c>
      <c r="C884" s="24" t="s">
        <v>1266</v>
      </c>
      <c r="D884" s="25" t="s">
        <v>1267</v>
      </c>
      <c r="E884" s="11" t="s">
        <v>1081</v>
      </c>
      <c r="F884" s="38">
        <v>300000</v>
      </c>
    </row>
    <row r="885" spans="1:6">
      <c r="A885" s="8">
        <f t="shared" si="13"/>
        <v>881</v>
      </c>
      <c r="B885" s="11" t="s">
        <v>2589</v>
      </c>
      <c r="C885" s="28" t="s">
        <v>2897</v>
      </c>
      <c r="D885" s="29" t="s">
        <v>870</v>
      </c>
      <c r="E885" s="22" t="s">
        <v>1510</v>
      </c>
      <c r="F885" s="23">
        <v>50000</v>
      </c>
    </row>
    <row r="886" spans="1:6">
      <c r="A886" s="8">
        <f t="shared" si="13"/>
        <v>882</v>
      </c>
      <c r="B886" s="11" t="s">
        <v>2590</v>
      </c>
      <c r="C886" s="81" t="s">
        <v>2941</v>
      </c>
      <c r="D886" s="56" t="s">
        <v>354</v>
      </c>
      <c r="E886" s="22" t="s">
        <v>271</v>
      </c>
      <c r="F886" s="23">
        <v>100000</v>
      </c>
    </row>
    <row r="887" spans="1:6">
      <c r="A887" s="8">
        <f t="shared" si="13"/>
        <v>883</v>
      </c>
      <c r="B887" s="11" t="s">
        <v>2591</v>
      </c>
      <c r="C887" s="44" t="s">
        <v>937</v>
      </c>
      <c r="D887" s="45" t="s">
        <v>936</v>
      </c>
      <c r="E887" s="14" t="s">
        <v>1675</v>
      </c>
      <c r="F887" s="23">
        <v>50000</v>
      </c>
    </row>
    <row r="888" spans="1:6" ht="30">
      <c r="A888" s="8">
        <f t="shared" si="13"/>
        <v>884</v>
      </c>
      <c r="B888" s="11" t="s">
        <v>2592</v>
      </c>
      <c r="C888" s="24" t="s">
        <v>1405</v>
      </c>
      <c r="D888" s="25" t="s">
        <v>1406</v>
      </c>
      <c r="E888" s="11" t="s">
        <v>1081</v>
      </c>
      <c r="F888" s="23">
        <v>100000</v>
      </c>
    </row>
    <row r="889" spans="1:6">
      <c r="A889" s="8">
        <f t="shared" si="13"/>
        <v>885</v>
      </c>
      <c r="B889" s="11" t="s">
        <v>2593</v>
      </c>
      <c r="C889" s="10" t="s">
        <v>6</v>
      </c>
      <c r="D889" s="21" t="s">
        <v>53</v>
      </c>
      <c r="E889" s="11" t="s">
        <v>84</v>
      </c>
      <c r="F889" s="23">
        <v>50000</v>
      </c>
    </row>
    <row r="890" spans="1:6">
      <c r="A890" s="8">
        <f t="shared" si="13"/>
        <v>886</v>
      </c>
      <c r="B890" s="11" t="s">
        <v>2594</v>
      </c>
      <c r="C890" s="10" t="s">
        <v>461</v>
      </c>
      <c r="D890" s="21" t="s">
        <v>462</v>
      </c>
      <c r="E890" s="11" t="s">
        <v>559</v>
      </c>
      <c r="F890" s="23">
        <v>50000</v>
      </c>
    </row>
    <row r="891" spans="1:6">
      <c r="A891" s="8">
        <f t="shared" si="13"/>
        <v>887</v>
      </c>
      <c r="B891" s="11" t="s">
        <v>2595</v>
      </c>
      <c r="C891" s="24" t="s">
        <v>1452</v>
      </c>
      <c r="D891" s="25" t="s">
        <v>1453</v>
      </c>
      <c r="E891" s="11" t="s">
        <v>1081</v>
      </c>
      <c r="F891" s="23">
        <v>50000</v>
      </c>
    </row>
    <row r="892" spans="1:6" ht="30">
      <c r="A892" s="8">
        <f t="shared" si="13"/>
        <v>888</v>
      </c>
      <c r="B892" s="11" t="s">
        <v>2596</v>
      </c>
      <c r="C892" s="24" t="s">
        <v>1159</v>
      </c>
      <c r="D892" s="25" t="s">
        <v>1160</v>
      </c>
      <c r="E892" s="11" t="s">
        <v>1219</v>
      </c>
      <c r="F892" s="23">
        <v>100000</v>
      </c>
    </row>
    <row r="893" spans="1:6">
      <c r="A893" s="8">
        <f t="shared" si="13"/>
        <v>889</v>
      </c>
      <c r="B893" s="11" t="s">
        <v>2597</v>
      </c>
      <c r="C893" s="60" t="s">
        <v>967</v>
      </c>
      <c r="D893" s="13" t="s">
        <v>966</v>
      </c>
      <c r="E893" s="14" t="s">
        <v>1675</v>
      </c>
      <c r="F893" s="23">
        <v>100000</v>
      </c>
    </row>
    <row r="894" spans="1:6">
      <c r="A894" s="8">
        <f t="shared" si="13"/>
        <v>890</v>
      </c>
      <c r="B894" s="11" t="s">
        <v>2598</v>
      </c>
      <c r="C894" s="24" t="s">
        <v>1169</v>
      </c>
      <c r="D894" s="25" t="s">
        <v>2815</v>
      </c>
      <c r="E894" s="11" t="s">
        <v>1219</v>
      </c>
      <c r="F894" s="23">
        <v>100000</v>
      </c>
    </row>
    <row r="895" spans="1:6">
      <c r="A895" s="8">
        <f t="shared" si="13"/>
        <v>891</v>
      </c>
      <c r="B895" s="11" t="s">
        <v>2599</v>
      </c>
      <c r="C895" s="10" t="s">
        <v>635</v>
      </c>
      <c r="D895" s="21" t="s">
        <v>634</v>
      </c>
      <c r="E895" s="11" t="s">
        <v>1509</v>
      </c>
      <c r="F895" s="23">
        <v>50000</v>
      </c>
    </row>
    <row r="896" spans="1:6">
      <c r="A896" s="8">
        <f t="shared" si="13"/>
        <v>892</v>
      </c>
      <c r="B896" s="11" t="s">
        <v>2600</v>
      </c>
      <c r="C896" s="10" t="s">
        <v>888</v>
      </c>
      <c r="D896" s="21" t="s">
        <v>2886</v>
      </c>
      <c r="E896" s="11" t="s">
        <v>84</v>
      </c>
      <c r="F896" s="23">
        <v>50000</v>
      </c>
    </row>
    <row r="897" spans="1:6" ht="30">
      <c r="A897" s="8">
        <f t="shared" si="13"/>
        <v>893</v>
      </c>
      <c r="B897" s="11" t="s">
        <v>2601</v>
      </c>
      <c r="C897" s="10" t="s">
        <v>42</v>
      </c>
      <c r="D897" s="21" t="s">
        <v>81</v>
      </c>
      <c r="E897" s="11" t="s">
        <v>84</v>
      </c>
      <c r="F897" s="15">
        <v>200000</v>
      </c>
    </row>
    <row r="898" spans="1:6">
      <c r="A898" s="8">
        <f t="shared" si="13"/>
        <v>894</v>
      </c>
      <c r="B898" s="11" t="s">
        <v>2602</v>
      </c>
      <c r="C898" s="10" t="s">
        <v>180</v>
      </c>
      <c r="D898" s="21" t="s">
        <v>181</v>
      </c>
      <c r="E898" s="11" t="s">
        <v>87</v>
      </c>
      <c r="F898" s="23">
        <v>100000</v>
      </c>
    </row>
    <row r="899" spans="1:6" ht="45">
      <c r="A899" s="8">
        <f t="shared" si="13"/>
        <v>895</v>
      </c>
      <c r="B899" s="11" t="s">
        <v>2603</v>
      </c>
      <c r="C899" s="10" t="s">
        <v>140</v>
      </c>
      <c r="D899" s="21" t="s">
        <v>141</v>
      </c>
      <c r="E899" s="11" t="s">
        <v>87</v>
      </c>
      <c r="F899" s="15">
        <v>200000</v>
      </c>
    </row>
    <row r="900" spans="1:6">
      <c r="A900" s="8">
        <f t="shared" si="13"/>
        <v>896</v>
      </c>
      <c r="B900" s="11" t="s">
        <v>2604</v>
      </c>
      <c r="C900" s="10" t="s">
        <v>667</v>
      </c>
      <c r="D900" s="21" t="s">
        <v>666</v>
      </c>
      <c r="E900" s="11" t="s">
        <v>1509</v>
      </c>
      <c r="F900" s="23">
        <v>100000</v>
      </c>
    </row>
    <row r="901" spans="1:6" ht="30">
      <c r="A901" s="8">
        <f t="shared" si="13"/>
        <v>897</v>
      </c>
      <c r="B901" s="71" t="s">
        <v>2605</v>
      </c>
      <c r="C901" s="10" t="s">
        <v>1072</v>
      </c>
      <c r="D901" s="21" t="s">
        <v>1073</v>
      </c>
      <c r="E901" s="22" t="s">
        <v>2827</v>
      </c>
      <c r="F901" s="23">
        <v>50000</v>
      </c>
    </row>
    <row r="902" spans="1:6">
      <c r="A902" s="8">
        <f t="shared" ref="A902:A965" si="14">A901+1</f>
        <v>898</v>
      </c>
      <c r="B902" s="11" t="s">
        <v>2606</v>
      </c>
      <c r="C902" s="24" t="s">
        <v>1486</v>
      </c>
      <c r="D902" s="25" t="s">
        <v>1487</v>
      </c>
      <c r="E902" s="11" t="s">
        <v>1081</v>
      </c>
      <c r="F902" s="23">
        <v>50000</v>
      </c>
    </row>
    <row r="903" spans="1:6">
      <c r="A903" s="8">
        <f t="shared" si="14"/>
        <v>899</v>
      </c>
      <c r="B903" s="11" t="s">
        <v>2033</v>
      </c>
      <c r="C903" s="10" t="s">
        <v>2852</v>
      </c>
      <c r="D903" s="21" t="s">
        <v>2853</v>
      </c>
      <c r="E903" s="11" t="s">
        <v>1081</v>
      </c>
      <c r="F903" s="15">
        <v>200000</v>
      </c>
    </row>
    <row r="904" spans="1:6">
      <c r="A904" s="8">
        <f t="shared" si="14"/>
        <v>900</v>
      </c>
      <c r="B904" s="11" t="s">
        <v>2607</v>
      </c>
      <c r="C904" s="10" t="s">
        <v>645</v>
      </c>
      <c r="D904" s="31" t="s">
        <v>2775</v>
      </c>
      <c r="E904" s="11" t="s">
        <v>1509</v>
      </c>
      <c r="F904" s="32">
        <v>50000</v>
      </c>
    </row>
    <row r="905" spans="1:6" ht="30">
      <c r="A905" s="8">
        <f t="shared" si="14"/>
        <v>901</v>
      </c>
      <c r="B905" s="11" t="s">
        <v>2608</v>
      </c>
      <c r="C905" s="10" t="s">
        <v>558</v>
      </c>
      <c r="D905" s="21" t="s">
        <v>2752</v>
      </c>
      <c r="E905" s="11" t="s">
        <v>559</v>
      </c>
      <c r="F905" s="23">
        <v>50000</v>
      </c>
    </row>
    <row r="906" spans="1:6" ht="30">
      <c r="A906" s="8">
        <f t="shared" si="14"/>
        <v>902</v>
      </c>
      <c r="B906" s="11" t="s">
        <v>2609</v>
      </c>
      <c r="C906" s="10" t="s">
        <v>0</v>
      </c>
      <c r="D906" s="21" t="s">
        <v>45</v>
      </c>
      <c r="E906" s="11" t="s">
        <v>84</v>
      </c>
      <c r="F906" s="15">
        <v>200000</v>
      </c>
    </row>
    <row r="907" spans="1:6">
      <c r="A907" s="8">
        <f t="shared" si="14"/>
        <v>903</v>
      </c>
      <c r="B907" s="11" t="s">
        <v>2611</v>
      </c>
      <c r="C907" s="10" t="s">
        <v>113</v>
      </c>
      <c r="D907" s="21" t="s">
        <v>114</v>
      </c>
      <c r="E907" s="11" t="s">
        <v>87</v>
      </c>
      <c r="F907" s="23">
        <v>300000</v>
      </c>
    </row>
    <row r="908" spans="1:6">
      <c r="A908" s="8">
        <f t="shared" si="14"/>
        <v>904</v>
      </c>
      <c r="B908" s="11" t="s">
        <v>2612</v>
      </c>
      <c r="C908" s="10" t="s">
        <v>117</v>
      </c>
      <c r="D908" s="21" t="s">
        <v>118</v>
      </c>
      <c r="E908" s="11" t="s">
        <v>87</v>
      </c>
      <c r="F908" s="15">
        <v>200000</v>
      </c>
    </row>
    <row r="909" spans="1:6" ht="30">
      <c r="A909" s="8">
        <f t="shared" si="14"/>
        <v>905</v>
      </c>
      <c r="B909" s="11" t="s">
        <v>2613</v>
      </c>
      <c r="C909" s="46" t="s">
        <v>999</v>
      </c>
      <c r="D909" s="47" t="s">
        <v>998</v>
      </c>
      <c r="E909" s="14" t="s">
        <v>1675</v>
      </c>
      <c r="F909" s="23">
        <v>100000</v>
      </c>
    </row>
    <row r="910" spans="1:6">
      <c r="A910" s="8">
        <f t="shared" si="14"/>
        <v>906</v>
      </c>
      <c r="B910" s="11" t="s">
        <v>2615</v>
      </c>
      <c r="C910" s="10" t="s">
        <v>612</v>
      </c>
      <c r="D910" s="21" t="s">
        <v>611</v>
      </c>
      <c r="E910" s="11" t="s">
        <v>1509</v>
      </c>
      <c r="F910" s="15">
        <v>50000</v>
      </c>
    </row>
    <row r="911" spans="1:6">
      <c r="A911" s="8">
        <f t="shared" si="14"/>
        <v>907</v>
      </c>
      <c r="B911" s="71" t="s">
        <v>2614</v>
      </c>
      <c r="C911" s="10" t="s">
        <v>802</v>
      </c>
      <c r="D911" s="21" t="s">
        <v>2785</v>
      </c>
      <c r="E911" s="22" t="s">
        <v>2788</v>
      </c>
      <c r="F911" s="15">
        <v>300000</v>
      </c>
    </row>
    <row r="912" spans="1:6">
      <c r="A912" s="8">
        <f t="shared" si="14"/>
        <v>908</v>
      </c>
      <c r="B912" s="11" t="s">
        <v>2616</v>
      </c>
      <c r="C912" s="10" t="s">
        <v>24</v>
      </c>
      <c r="D912" s="21" t="s">
        <v>70</v>
      </c>
      <c r="E912" s="11" t="s">
        <v>84</v>
      </c>
      <c r="F912" s="15">
        <v>200000</v>
      </c>
    </row>
    <row r="913" spans="1:6">
      <c r="A913" s="8">
        <f t="shared" si="14"/>
        <v>909</v>
      </c>
      <c r="B913" s="11" t="s">
        <v>2617</v>
      </c>
      <c r="C913" s="10" t="s">
        <v>1550</v>
      </c>
      <c r="D913" s="21" t="s">
        <v>1571</v>
      </c>
      <c r="E913" s="11" t="s">
        <v>87</v>
      </c>
      <c r="F913" s="23">
        <v>100000</v>
      </c>
    </row>
    <row r="914" spans="1:6" ht="30">
      <c r="A914" s="8">
        <f t="shared" si="14"/>
        <v>910</v>
      </c>
      <c r="B914" s="11" t="s">
        <v>2618</v>
      </c>
      <c r="C914" s="24" t="s">
        <v>1124</v>
      </c>
      <c r="D914" s="21" t="s">
        <v>1125</v>
      </c>
      <c r="E914" s="11" t="s">
        <v>1219</v>
      </c>
      <c r="F914" s="23">
        <v>200000</v>
      </c>
    </row>
    <row r="915" spans="1:6" ht="30">
      <c r="A915" s="8">
        <f t="shared" si="14"/>
        <v>911</v>
      </c>
      <c r="B915" s="71" t="s">
        <v>2619</v>
      </c>
      <c r="C915" s="10" t="s">
        <v>1526</v>
      </c>
      <c r="D915" s="21" t="s">
        <v>858</v>
      </c>
      <c r="E915" s="22" t="s">
        <v>2827</v>
      </c>
      <c r="F915" s="23">
        <v>50000</v>
      </c>
    </row>
    <row r="916" spans="1:6">
      <c r="A916" s="8">
        <f t="shared" si="14"/>
        <v>912</v>
      </c>
      <c r="B916" s="11" t="s">
        <v>2620</v>
      </c>
      <c r="C916" s="10" t="s">
        <v>1354</v>
      </c>
      <c r="D916" s="21" t="s">
        <v>1355</v>
      </c>
      <c r="E916" s="11" t="s">
        <v>1081</v>
      </c>
      <c r="F916" s="23">
        <v>100000</v>
      </c>
    </row>
    <row r="917" spans="1:6">
      <c r="A917" s="8">
        <f t="shared" si="14"/>
        <v>913</v>
      </c>
      <c r="B917" s="11" t="s">
        <v>2621</v>
      </c>
      <c r="C917" s="10" t="s">
        <v>433</v>
      </c>
      <c r="D917" s="21" t="s">
        <v>434</v>
      </c>
      <c r="E917" s="11" t="s">
        <v>559</v>
      </c>
      <c r="F917" s="23">
        <v>100000</v>
      </c>
    </row>
    <row r="918" spans="1:6">
      <c r="A918" s="8">
        <f t="shared" si="14"/>
        <v>914</v>
      </c>
      <c r="B918" s="11" t="s">
        <v>2622</v>
      </c>
      <c r="C918" s="12" t="s">
        <v>965</v>
      </c>
      <c r="D918" s="13" t="s">
        <v>964</v>
      </c>
      <c r="E918" s="14" t="s">
        <v>1675</v>
      </c>
      <c r="F918" s="23">
        <v>100000</v>
      </c>
    </row>
    <row r="919" spans="1:6" ht="30">
      <c r="A919" s="8">
        <f t="shared" si="14"/>
        <v>915</v>
      </c>
      <c r="B919" s="11" t="s">
        <v>2623</v>
      </c>
      <c r="C919" s="28" t="s">
        <v>1548</v>
      </c>
      <c r="D919" s="29" t="s">
        <v>2844</v>
      </c>
      <c r="E919" s="22" t="s">
        <v>1510</v>
      </c>
      <c r="F919" s="15">
        <v>100000</v>
      </c>
    </row>
    <row r="920" spans="1:6">
      <c r="A920" s="8">
        <f t="shared" si="14"/>
        <v>916</v>
      </c>
      <c r="B920" s="11" t="s">
        <v>2624</v>
      </c>
      <c r="C920" s="10" t="s">
        <v>219</v>
      </c>
      <c r="D920" s="21" t="s">
        <v>220</v>
      </c>
      <c r="E920" s="11" t="s">
        <v>87</v>
      </c>
      <c r="F920" s="23">
        <v>50000</v>
      </c>
    </row>
    <row r="921" spans="1:6">
      <c r="A921" s="8">
        <f t="shared" si="14"/>
        <v>917</v>
      </c>
      <c r="B921" s="71" t="s">
        <v>2625</v>
      </c>
      <c r="C921" s="10" t="s">
        <v>2909</v>
      </c>
      <c r="D921" s="21" t="s">
        <v>725</v>
      </c>
      <c r="E921" s="22" t="s">
        <v>2788</v>
      </c>
      <c r="F921" s="23">
        <v>50000</v>
      </c>
    </row>
    <row r="922" spans="1:6">
      <c r="A922" s="8">
        <f t="shared" si="14"/>
        <v>918</v>
      </c>
      <c r="B922" s="11" t="s">
        <v>2626</v>
      </c>
      <c r="C922" s="10" t="s">
        <v>1146</v>
      </c>
      <c r="D922" s="21" t="s">
        <v>2823</v>
      </c>
      <c r="E922" s="11" t="s">
        <v>1219</v>
      </c>
      <c r="F922" s="23">
        <v>100000</v>
      </c>
    </row>
    <row r="923" spans="1:6">
      <c r="A923" s="8">
        <f t="shared" si="14"/>
        <v>919</v>
      </c>
      <c r="B923" s="11" t="s">
        <v>2627</v>
      </c>
      <c r="C923" s="12" t="s">
        <v>1046</v>
      </c>
      <c r="D923" s="13" t="s">
        <v>1045</v>
      </c>
      <c r="E923" s="14" t="s">
        <v>1675</v>
      </c>
      <c r="F923" s="23">
        <v>100000</v>
      </c>
    </row>
    <row r="924" spans="1:6" ht="30">
      <c r="A924" s="8">
        <f t="shared" si="14"/>
        <v>920</v>
      </c>
      <c r="B924" s="11" t="s">
        <v>2628</v>
      </c>
      <c r="C924" s="24" t="s">
        <v>2996</v>
      </c>
      <c r="D924" s="25" t="s">
        <v>2822</v>
      </c>
      <c r="E924" s="11" t="s">
        <v>1219</v>
      </c>
      <c r="F924" s="38">
        <v>100000</v>
      </c>
    </row>
    <row r="925" spans="1:6">
      <c r="A925" s="8">
        <f t="shared" si="14"/>
        <v>921</v>
      </c>
      <c r="B925" s="11" t="s">
        <v>2470</v>
      </c>
      <c r="C925" s="24" t="s">
        <v>2917</v>
      </c>
      <c r="D925" s="25" t="s">
        <v>2918</v>
      </c>
      <c r="E925" s="11" t="s">
        <v>1081</v>
      </c>
      <c r="F925" s="23">
        <v>100000</v>
      </c>
    </row>
    <row r="926" spans="1:6">
      <c r="A926" s="8">
        <f t="shared" si="14"/>
        <v>922</v>
      </c>
      <c r="B926" s="11" t="s">
        <v>2629</v>
      </c>
      <c r="C926" s="10" t="s">
        <v>142</v>
      </c>
      <c r="D926" s="21" t="s">
        <v>2737</v>
      </c>
      <c r="E926" s="11" t="s">
        <v>87</v>
      </c>
      <c r="F926" s="15">
        <v>200000</v>
      </c>
    </row>
    <row r="927" spans="1:6">
      <c r="A927" s="8">
        <f t="shared" si="14"/>
        <v>923</v>
      </c>
      <c r="B927" s="71" t="s">
        <v>2630</v>
      </c>
      <c r="C927" s="10" t="s">
        <v>736</v>
      </c>
      <c r="D927" s="21" t="s">
        <v>737</v>
      </c>
      <c r="E927" s="22" t="s">
        <v>2788</v>
      </c>
      <c r="F927" s="23">
        <v>50000</v>
      </c>
    </row>
    <row r="928" spans="1:6">
      <c r="A928" s="8">
        <f t="shared" si="14"/>
        <v>924</v>
      </c>
      <c r="B928" s="11" t="s">
        <v>2631</v>
      </c>
      <c r="C928" s="24" t="s">
        <v>1630</v>
      </c>
      <c r="D928" s="25" t="s">
        <v>1631</v>
      </c>
      <c r="E928" s="11" t="s">
        <v>1081</v>
      </c>
      <c r="F928" s="23">
        <v>50000</v>
      </c>
    </row>
    <row r="929" spans="1:6">
      <c r="A929" s="8">
        <f t="shared" si="14"/>
        <v>925</v>
      </c>
      <c r="B929" s="11" t="s">
        <v>1957</v>
      </c>
      <c r="C929" s="10" t="s">
        <v>2924</v>
      </c>
      <c r="D929" s="21" t="s">
        <v>2925</v>
      </c>
      <c r="E929" s="11" t="s">
        <v>559</v>
      </c>
      <c r="F929" s="23">
        <v>50000</v>
      </c>
    </row>
    <row r="930" spans="1:6">
      <c r="A930" s="8">
        <f t="shared" si="14"/>
        <v>926</v>
      </c>
      <c r="B930" s="11" t="s">
        <v>2632</v>
      </c>
      <c r="C930" s="10" t="s">
        <v>525</v>
      </c>
      <c r="D930" s="21" t="s">
        <v>526</v>
      </c>
      <c r="E930" s="11" t="s">
        <v>559</v>
      </c>
      <c r="F930" s="23">
        <v>100000</v>
      </c>
    </row>
    <row r="931" spans="1:6">
      <c r="A931" s="8">
        <f t="shared" si="14"/>
        <v>927</v>
      </c>
      <c r="B931" s="11" t="s">
        <v>2633</v>
      </c>
      <c r="C931" s="10" t="s">
        <v>544</v>
      </c>
      <c r="D931" s="21" t="s">
        <v>545</v>
      </c>
      <c r="E931" s="11" t="s">
        <v>559</v>
      </c>
      <c r="F931" s="23">
        <v>100000</v>
      </c>
    </row>
    <row r="932" spans="1:6" ht="30">
      <c r="A932" s="8">
        <f t="shared" si="14"/>
        <v>928</v>
      </c>
      <c r="B932" s="11" t="s">
        <v>2634</v>
      </c>
      <c r="C932" s="26" t="s">
        <v>316</v>
      </c>
      <c r="D932" s="27" t="s">
        <v>317</v>
      </c>
      <c r="E932" s="22" t="s">
        <v>271</v>
      </c>
      <c r="F932" s="15">
        <v>200000</v>
      </c>
    </row>
    <row r="933" spans="1:6" ht="30">
      <c r="A933" s="8">
        <f t="shared" si="14"/>
        <v>929</v>
      </c>
      <c r="B933" s="11" t="s">
        <v>2635</v>
      </c>
      <c r="C933" s="24" t="s">
        <v>1176</v>
      </c>
      <c r="D933" s="25" t="s">
        <v>2821</v>
      </c>
      <c r="E933" s="11" t="s">
        <v>1219</v>
      </c>
      <c r="F933" s="23">
        <v>100000</v>
      </c>
    </row>
    <row r="934" spans="1:6">
      <c r="A934" s="8">
        <f t="shared" si="14"/>
        <v>930</v>
      </c>
      <c r="B934" s="11" t="s">
        <v>2636</v>
      </c>
      <c r="C934" s="50" t="s">
        <v>3010</v>
      </c>
      <c r="D934" s="51" t="s">
        <v>1701</v>
      </c>
      <c r="E934" s="14" t="s">
        <v>1675</v>
      </c>
      <c r="F934" s="23">
        <v>50000</v>
      </c>
    </row>
    <row r="935" spans="1:6">
      <c r="A935" s="8">
        <f t="shared" si="14"/>
        <v>931</v>
      </c>
      <c r="B935" s="11" t="s">
        <v>2637</v>
      </c>
      <c r="C935" s="24" t="s">
        <v>1218</v>
      </c>
      <c r="D935" s="25" t="s">
        <v>2820</v>
      </c>
      <c r="E935" s="11" t="s">
        <v>1219</v>
      </c>
      <c r="F935" s="38">
        <v>50000</v>
      </c>
    </row>
    <row r="936" spans="1:6">
      <c r="A936" s="8">
        <f t="shared" si="14"/>
        <v>932</v>
      </c>
      <c r="B936" s="11" t="s">
        <v>2638</v>
      </c>
      <c r="C936" s="26" t="s">
        <v>355</v>
      </c>
      <c r="D936" s="27" t="s">
        <v>356</v>
      </c>
      <c r="E936" s="22" t="s">
        <v>271</v>
      </c>
      <c r="F936" s="23">
        <v>100000</v>
      </c>
    </row>
    <row r="937" spans="1:6" ht="30">
      <c r="A937" s="8">
        <f t="shared" si="14"/>
        <v>933</v>
      </c>
      <c r="B937" s="71" t="s">
        <v>2639</v>
      </c>
      <c r="C937" s="10" t="s">
        <v>1244</v>
      </c>
      <c r="D937" s="21" t="s">
        <v>2873</v>
      </c>
      <c r="E937" s="22" t="s">
        <v>2827</v>
      </c>
      <c r="F937" s="15">
        <v>200000</v>
      </c>
    </row>
    <row r="938" spans="1:6">
      <c r="A938" s="8">
        <f t="shared" si="14"/>
        <v>934</v>
      </c>
      <c r="B938" s="11" t="s">
        <v>2640</v>
      </c>
      <c r="C938" s="10" t="s">
        <v>173</v>
      </c>
      <c r="D938" s="21" t="s">
        <v>2731</v>
      </c>
      <c r="E938" s="11" t="s">
        <v>87</v>
      </c>
      <c r="F938" s="23">
        <v>100000</v>
      </c>
    </row>
    <row r="939" spans="1:6">
      <c r="A939" s="8">
        <f t="shared" si="14"/>
        <v>935</v>
      </c>
      <c r="B939" s="11" t="s">
        <v>2641</v>
      </c>
      <c r="C939" s="50" t="s">
        <v>1600</v>
      </c>
      <c r="D939" s="51" t="s">
        <v>1601</v>
      </c>
      <c r="E939" s="14" t="s">
        <v>1675</v>
      </c>
      <c r="F939" s="23">
        <v>50000</v>
      </c>
    </row>
    <row r="940" spans="1:6" ht="30">
      <c r="A940" s="8">
        <f t="shared" si="14"/>
        <v>936</v>
      </c>
      <c r="B940" s="11" t="s">
        <v>2642</v>
      </c>
      <c r="C940" s="24" t="s">
        <v>1691</v>
      </c>
      <c r="D940" s="21" t="s">
        <v>1692</v>
      </c>
      <c r="E940" s="11" t="s">
        <v>1081</v>
      </c>
      <c r="F940" s="33">
        <v>50000</v>
      </c>
    </row>
    <row r="941" spans="1:6" ht="30">
      <c r="A941" s="8">
        <f t="shared" si="14"/>
        <v>937</v>
      </c>
      <c r="B941" s="11" t="s">
        <v>2643</v>
      </c>
      <c r="C941" s="24" t="s">
        <v>1341</v>
      </c>
      <c r="D941" s="25" t="s">
        <v>1342</v>
      </c>
      <c r="E941" s="11" t="s">
        <v>1081</v>
      </c>
      <c r="F941" s="23">
        <v>100000</v>
      </c>
    </row>
    <row r="942" spans="1:6" ht="30">
      <c r="A942" s="8">
        <f t="shared" si="14"/>
        <v>938</v>
      </c>
      <c r="B942" s="11" t="s">
        <v>2644</v>
      </c>
      <c r="C942" s="10" t="s">
        <v>424</v>
      </c>
      <c r="D942" s="21" t="s">
        <v>425</v>
      </c>
      <c r="E942" s="11" t="s">
        <v>559</v>
      </c>
      <c r="F942" s="23">
        <v>300000</v>
      </c>
    </row>
    <row r="943" spans="1:6" ht="30">
      <c r="A943" s="8">
        <f t="shared" si="14"/>
        <v>939</v>
      </c>
      <c r="B943" s="11" t="s">
        <v>2645</v>
      </c>
      <c r="C943" s="10" t="s">
        <v>571</v>
      </c>
      <c r="D943" s="21" t="s">
        <v>2888</v>
      </c>
      <c r="E943" s="11" t="s">
        <v>1509</v>
      </c>
      <c r="F943" s="23">
        <v>300000</v>
      </c>
    </row>
    <row r="944" spans="1:6">
      <c r="A944" s="8">
        <f t="shared" si="14"/>
        <v>940</v>
      </c>
      <c r="B944" s="11" t="s">
        <v>2646</v>
      </c>
      <c r="C944" s="10" t="s">
        <v>133</v>
      </c>
      <c r="D944" s="21" t="s">
        <v>134</v>
      </c>
      <c r="E944" s="11" t="s">
        <v>87</v>
      </c>
      <c r="F944" s="15">
        <v>200000</v>
      </c>
    </row>
    <row r="945" spans="1:6" ht="30">
      <c r="A945" s="8">
        <f t="shared" si="14"/>
        <v>941</v>
      </c>
      <c r="B945" s="11" t="s">
        <v>2647</v>
      </c>
      <c r="C945" s="10" t="s">
        <v>148</v>
      </c>
      <c r="D945" s="21" t="s">
        <v>2730</v>
      </c>
      <c r="E945" s="11" t="s">
        <v>87</v>
      </c>
      <c r="F945" s="15">
        <v>200000</v>
      </c>
    </row>
    <row r="946" spans="1:6">
      <c r="A946" s="8">
        <f t="shared" si="14"/>
        <v>942</v>
      </c>
      <c r="B946" s="11" t="s">
        <v>2648</v>
      </c>
      <c r="C946" s="67" t="s">
        <v>951</v>
      </c>
      <c r="D946" s="68" t="s">
        <v>950</v>
      </c>
      <c r="E946" s="14" t="s">
        <v>1675</v>
      </c>
      <c r="F946" s="23">
        <v>50000</v>
      </c>
    </row>
    <row r="947" spans="1:6" ht="30">
      <c r="A947" s="8">
        <f t="shared" si="14"/>
        <v>943</v>
      </c>
      <c r="B947" s="71" t="s">
        <v>2649</v>
      </c>
      <c r="C947" s="10" t="s">
        <v>1089</v>
      </c>
      <c r="D947" s="21" t="s">
        <v>853</v>
      </c>
      <c r="E947" s="22" t="s">
        <v>2827</v>
      </c>
      <c r="F947" s="23">
        <v>50000</v>
      </c>
    </row>
    <row r="948" spans="1:6">
      <c r="A948" s="8">
        <f t="shared" si="14"/>
        <v>944</v>
      </c>
      <c r="B948" s="11" t="s">
        <v>2650</v>
      </c>
      <c r="C948" s="10" t="s">
        <v>1551</v>
      </c>
      <c r="D948" s="21" t="s">
        <v>240</v>
      </c>
      <c r="E948" s="11" t="s">
        <v>87</v>
      </c>
      <c r="F948" s="23">
        <v>50000</v>
      </c>
    </row>
    <row r="949" spans="1:6">
      <c r="A949" s="8">
        <f t="shared" si="14"/>
        <v>945</v>
      </c>
      <c r="B949" s="11" t="s">
        <v>2651</v>
      </c>
      <c r="C949" s="24" t="s">
        <v>1348</v>
      </c>
      <c r="D949" s="25" t="s">
        <v>1349</v>
      </c>
      <c r="E949" s="11" t="s">
        <v>1081</v>
      </c>
      <c r="F949" s="23">
        <v>100000</v>
      </c>
    </row>
    <row r="950" spans="1:6">
      <c r="A950" s="8">
        <f t="shared" si="14"/>
        <v>946</v>
      </c>
      <c r="B950" s="71" t="s">
        <v>2652</v>
      </c>
      <c r="C950" s="10" t="s">
        <v>798</v>
      </c>
      <c r="D950" s="21" t="s">
        <v>799</v>
      </c>
      <c r="E950" s="22" t="s">
        <v>2788</v>
      </c>
      <c r="F950" s="15">
        <v>300000</v>
      </c>
    </row>
    <row r="951" spans="1:6">
      <c r="A951" s="8">
        <f t="shared" si="14"/>
        <v>947</v>
      </c>
      <c r="B951" s="11" t="s">
        <v>2653</v>
      </c>
      <c r="C951" s="10" t="s">
        <v>12</v>
      </c>
      <c r="D951" s="21" t="s">
        <v>58</v>
      </c>
      <c r="E951" s="11" t="s">
        <v>84</v>
      </c>
      <c r="F951" s="15">
        <v>200000</v>
      </c>
    </row>
    <row r="952" spans="1:6">
      <c r="A952" s="8">
        <f t="shared" si="14"/>
        <v>948</v>
      </c>
      <c r="B952" s="11" t="s">
        <v>2654</v>
      </c>
      <c r="C952" s="52" t="s">
        <v>674</v>
      </c>
      <c r="D952" s="65" t="s">
        <v>2887</v>
      </c>
      <c r="E952" s="11" t="s">
        <v>1509</v>
      </c>
      <c r="F952" s="23">
        <v>100000</v>
      </c>
    </row>
    <row r="953" spans="1:6">
      <c r="A953" s="8">
        <f t="shared" si="14"/>
        <v>949</v>
      </c>
      <c r="B953" s="11" t="s">
        <v>2656</v>
      </c>
      <c r="C953" s="26" t="s">
        <v>318</v>
      </c>
      <c r="D953" s="27" t="s">
        <v>319</v>
      </c>
      <c r="E953" s="22" t="s">
        <v>271</v>
      </c>
      <c r="F953" s="15">
        <v>200000</v>
      </c>
    </row>
    <row r="954" spans="1:6">
      <c r="A954" s="8">
        <f t="shared" si="14"/>
        <v>950</v>
      </c>
      <c r="B954" s="11" t="s">
        <v>2657</v>
      </c>
      <c r="C954" s="10" t="s">
        <v>1101</v>
      </c>
      <c r="D954" s="21" t="s">
        <v>2819</v>
      </c>
      <c r="E954" s="11" t="s">
        <v>1219</v>
      </c>
      <c r="F954" s="23">
        <v>300000</v>
      </c>
    </row>
    <row r="955" spans="1:6">
      <c r="A955" s="8">
        <f t="shared" si="14"/>
        <v>951</v>
      </c>
      <c r="B955" s="11" t="s">
        <v>2658</v>
      </c>
      <c r="C955" s="26" t="s">
        <v>357</v>
      </c>
      <c r="D955" s="27" t="s">
        <v>2889</v>
      </c>
      <c r="E955" s="22" t="s">
        <v>271</v>
      </c>
      <c r="F955" s="23">
        <v>100000</v>
      </c>
    </row>
    <row r="956" spans="1:6">
      <c r="A956" s="8">
        <f t="shared" si="14"/>
        <v>952</v>
      </c>
      <c r="B956" s="11" t="s">
        <v>2659</v>
      </c>
      <c r="C956" s="10" t="s">
        <v>600</v>
      </c>
      <c r="D956" s="21" t="s">
        <v>599</v>
      </c>
      <c r="E956" s="11" t="s">
        <v>1509</v>
      </c>
      <c r="F956" s="15">
        <v>300000</v>
      </c>
    </row>
    <row r="957" spans="1:6" ht="30">
      <c r="A957" s="8">
        <f t="shared" si="14"/>
        <v>953</v>
      </c>
      <c r="B957" s="11" t="s">
        <v>1912</v>
      </c>
      <c r="C957" s="24" t="s">
        <v>2849</v>
      </c>
      <c r="D957" s="25" t="s">
        <v>1272</v>
      </c>
      <c r="E957" s="11" t="s">
        <v>1081</v>
      </c>
      <c r="F957" s="38">
        <v>300000</v>
      </c>
    </row>
    <row r="958" spans="1:6">
      <c r="A958" s="8">
        <f t="shared" si="14"/>
        <v>954</v>
      </c>
      <c r="B958" s="11" t="s">
        <v>2660</v>
      </c>
      <c r="C958" s="10" t="s">
        <v>92</v>
      </c>
      <c r="D958" s="21" t="s">
        <v>93</v>
      </c>
      <c r="E958" s="11" t="s">
        <v>87</v>
      </c>
      <c r="F958" s="23">
        <v>300000</v>
      </c>
    </row>
    <row r="959" spans="1:6" ht="30">
      <c r="A959" s="8">
        <f t="shared" si="14"/>
        <v>955</v>
      </c>
      <c r="B959" s="11" t="s">
        <v>2661</v>
      </c>
      <c r="C959" s="24" t="s">
        <v>1317</v>
      </c>
      <c r="D959" s="25" t="s">
        <v>1318</v>
      </c>
      <c r="E959" s="11" t="s">
        <v>1081</v>
      </c>
      <c r="F959" s="15">
        <v>200000</v>
      </c>
    </row>
    <row r="960" spans="1:6" ht="30">
      <c r="A960" s="8">
        <f t="shared" si="14"/>
        <v>956</v>
      </c>
      <c r="B960" s="11" t="s">
        <v>2662</v>
      </c>
      <c r="C960" s="10" t="s">
        <v>2</v>
      </c>
      <c r="D960" s="21" t="s">
        <v>47</v>
      </c>
      <c r="E960" s="11" t="s">
        <v>84</v>
      </c>
      <c r="F960" s="33">
        <v>300000</v>
      </c>
    </row>
    <row r="961" spans="1:6">
      <c r="A961" s="8">
        <f t="shared" si="14"/>
        <v>957</v>
      </c>
      <c r="B961" s="71" t="s">
        <v>2663</v>
      </c>
      <c r="C961" s="10" t="s">
        <v>782</v>
      </c>
      <c r="D961" s="21" t="s">
        <v>783</v>
      </c>
      <c r="E961" s="22" t="s">
        <v>2788</v>
      </c>
      <c r="F961" s="23">
        <v>100000</v>
      </c>
    </row>
    <row r="962" spans="1:6" ht="30">
      <c r="A962" s="8">
        <f t="shared" si="14"/>
        <v>958</v>
      </c>
      <c r="B962" s="11" t="s">
        <v>2664</v>
      </c>
      <c r="C962" s="37" t="s">
        <v>916</v>
      </c>
      <c r="D962" s="61" t="s">
        <v>915</v>
      </c>
      <c r="E962" s="14" t="s">
        <v>1675</v>
      </c>
      <c r="F962" s="23">
        <v>300000</v>
      </c>
    </row>
    <row r="963" spans="1:6">
      <c r="A963" s="8">
        <f t="shared" si="14"/>
        <v>959</v>
      </c>
      <c r="B963" s="11" t="s">
        <v>2665</v>
      </c>
      <c r="C963" s="10" t="s">
        <v>153</v>
      </c>
      <c r="D963" s="21" t="s">
        <v>154</v>
      </c>
      <c r="E963" s="11" t="s">
        <v>87</v>
      </c>
      <c r="F963" s="15">
        <v>200000</v>
      </c>
    </row>
    <row r="964" spans="1:6">
      <c r="A964" s="8">
        <f t="shared" si="14"/>
        <v>960</v>
      </c>
      <c r="B964" s="11" t="s">
        <v>2666</v>
      </c>
      <c r="C964" s="24" t="s">
        <v>1607</v>
      </c>
      <c r="D964" s="25" t="s">
        <v>2818</v>
      </c>
      <c r="E964" s="11" t="s">
        <v>1219</v>
      </c>
      <c r="F964" s="38">
        <v>300000</v>
      </c>
    </row>
    <row r="965" spans="1:6" ht="30">
      <c r="A965" s="8">
        <f t="shared" si="14"/>
        <v>961</v>
      </c>
      <c r="B965" s="11" t="s">
        <v>2667</v>
      </c>
      <c r="C965" s="24" t="s">
        <v>1315</v>
      </c>
      <c r="D965" s="25" t="s">
        <v>1316</v>
      </c>
      <c r="E965" s="11" t="s">
        <v>1081</v>
      </c>
      <c r="F965" s="15">
        <v>200000</v>
      </c>
    </row>
    <row r="966" spans="1:6" ht="45">
      <c r="A966" s="8">
        <f t="shared" ref="A966:A1004" si="15">A965+1</f>
        <v>962</v>
      </c>
      <c r="B966" s="11" t="s">
        <v>2668</v>
      </c>
      <c r="C966" s="10" t="s">
        <v>469</v>
      </c>
      <c r="D966" s="21" t="s">
        <v>470</v>
      </c>
      <c r="E966" s="11" t="s">
        <v>559</v>
      </c>
      <c r="F966" s="23">
        <v>100000</v>
      </c>
    </row>
    <row r="967" spans="1:6">
      <c r="A967" s="8">
        <f t="shared" si="15"/>
        <v>963</v>
      </c>
      <c r="B967" s="11" t="s">
        <v>2496</v>
      </c>
      <c r="C967" s="24" t="s">
        <v>2793</v>
      </c>
      <c r="D967" s="25" t="s">
        <v>2794</v>
      </c>
      <c r="E967" s="11" t="s">
        <v>1081</v>
      </c>
      <c r="F967" s="23">
        <v>100000</v>
      </c>
    </row>
    <row r="968" spans="1:6">
      <c r="A968" s="8">
        <f t="shared" si="15"/>
        <v>964</v>
      </c>
      <c r="B968" s="11" t="s">
        <v>2669</v>
      </c>
      <c r="C968" s="10" t="s">
        <v>105</v>
      </c>
      <c r="D968" s="21" t="s">
        <v>106</v>
      </c>
      <c r="E968" s="11" t="s">
        <v>87</v>
      </c>
      <c r="F968" s="23">
        <v>300000</v>
      </c>
    </row>
    <row r="969" spans="1:6">
      <c r="A969" s="8">
        <f t="shared" si="15"/>
        <v>965</v>
      </c>
      <c r="B969" s="11" t="s">
        <v>2670</v>
      </c>
      <c r="C969" s="37" t="s">
        <v>894</v>
      </c>
      <c r="D969" s="21" t="s">
        <v>893</v>
      </c>
      <c r="E969" s="14" t="s">
        <v>1675</v>
      </c>
      <c r="F969" s="23">
        <v>300000</v>
      </c>
    </row>
    <row r="970" spans="1:6">
      <c r="A970" s="8">
        <f t="shared" si="15"/>
        <v>966</v>
      </c>
      <c r="B970" s="11" t="s">
        <v>2671</v>
      </c>
      <c r="C970" s="46" t="s">
        <v>1007</v>
      </c>
      <c r="D970" s="47" t="s">
        <v>1006</v>
      </c>
      <c r="E970" s="14" t="s">
        <v>1675</v>
      </c>
      <c r="F970" s="23">
        <v>50000</v>
      </c>
    </row>
    <row r="971" spans="1:6">
      <c r="A971" s="8">
        <f t="shared" si="15"/>
        <v>967</v>
      </c>
      <c r="B971" s="11" t="s">
        <v>2672</v>
      </c>
      <c r="C971" s="26" t="s">
        <v>393</v>
      </c>
      <c r="D971" s="27" t="s">
        <v>394</v>
      </c>
      <c r="E971" s="22" t="s">
        <v>271</v>
      </c>
      <c r="F971" s="23">
        <v>50000</v>
      </c>
    </row>
    <row r="972" spans="1:6" ht="16.149999999999999" customHeight="1">
      <c r="A972" s="8">
        <f t="shared" si="15"/>
        <v>968</v>
      </c>
      <c r="B972" s="11" t="s">
        <v>2673</v>
      </c>
      <c r="C972" s="12" t="s">
        <v>358</v>
      </c>
      <c r="D972" s="13" t="s">
        <v>359</v>
      </c>
      <c r="E972" s="22" t="s">
        <v>271</v>
      </c>
      <c r="F972" s="23">
        <v>100000</v>
      </c>
    </row>
    <row r="973" spans="1:6" ht="30">
      <c r="A973" s="8">
        <f t="shared" si="15"/>
        <v>969</v>
      </c>
      <c r="B973" s="11" t="s">
        <v>2674</v>
      </c>
      <c r="C973" s="24" t="s">
        <v>1297</v>
      </c>
      <c r="D973" s="25" t="s">
        <v>2766</v>
      </c>
      <c r="E973" s="11" t="s">
        <v>1081</v>
      </c>
      <c r="F973" s="15">
        <v>200000</v>
      </c>
    </row>
    <row r="974" spans="1:6">
      <c r="A974" s="8">
        <f t="shared" si="15"/>
        <v>970</v>
      </c>
      <c r="B974" s="11" t="s">
        <v>2675</v>
      </c>
      <c r="C974" s="92" t="s">
        <v>2997</v>
      </c>
      <c r="D974" s="21" t="s">
        <v>258</v>
      </c>
      <c r="E974" s="11" t="s">
        <v>87</v>
      </c>
      <c r="F974" s="23">
        <v>50000</v>
      </c>
    </row>
    <row r="975" spans="1:6">
      <c r="A975" s="8">
        <f t="shared" si="15"/>
        <v>971</v>
      </c>
      <c r="B975" s="11" t="s">
        <v>2676</v>
      </c>
      <c r="C975" s="37" t="s">
        <v>913</v>
      </c>
      <c r="D975" s="61" t="s">
        <v>912</v>
      </c>
      <c r="E975" s="14" t="s">
        <v>1675</v>
      </c>
      <c r="F975" s="15">
        <v>200000</v>
      </c>
    </row>
    <row r="976" spans="1:6">
      <c r="A976" s="8">
        <f t="shared" si="15"/>
        <v>972</v>
      </c>
      <c r="B976" s="11" t="s">
        <v>2677</v>
      </c>
      <c r="C976" s="92" t="s">
        <v>2998</v>
      </c>
      <c r="D976" s="21" t="s">
        <v>2817</v>
      </c>
      <c r="E976" s="11" t="s">
        <v>1219</v>
      </c>
      <c r="F976" s="23">
        <v>100000</v>
      </c>
    </row>
    <row r="977" spans="1:6">
      <c r="A977" s="8">
        <f t="shared" si="15"/>
        <v>973</v>
      </c>
      <c r="B977" s="11" t="s">
        <v>2678</v>
      </c>
      <c r="C977" s="10" t="s">
        <v>198</v>
      </c>
      <c r="D977" s="21" t="s">
        <v>199</v>
      </c>
      <c r="E977" s="11" t="s">
        <v>87</v>
      </c>
      <c r="F977" s="23">
        <v>100000</v>
      </c>
    </row>
    <row r="978" spans="1:6">
      <c r="A978" s="8">
        <f t="shared" si="15"/>
        <v>974</v>
      </c>
      <c r="B978" s="11" t="s">
        <v>2679</v>
      </c>
      <c r="C978" s="42" t="s">
        <v>360</v>
      </c>
      <c r="D978" s="43" t="s">
        <v>361</v>
      </c>
      <c r="E978" s="22" t="s">
        <v>271</v>
      </c>
      <c r="F978" s="23">
        <v>50000</v>
      </c>
    </row>
    <row r="979" spans="1:6" ht="30">
      <c r="A979" s="8">
        <f t="shared" si="15"/>
        <v>975</v>
      </c>
      <c r="B979" s="11" t="s">
        <v>2680</v>
      </c>
      <c r="C979" s="24" t="s">
        <v>1115</v>
      </c>
      <c r="D979" s="25" t="s">
        <v>1116</v>
      </c>
      <c r="E979" s="11" t="s">
        <v>1219</v>
      </c>
      <c r="F979" s="15">
        <v>200000</v>
      </c>
    </row>
    <row r="980" spans="1:6">
      <c r="A980" s="8">
        <f t="shared" si="15"/>
        <v>976</v>
      </c>
      <c r="B980" s="11" t="s">
        <v>2681</v>
      </c>
      <c r="C980" s="10" t="s">
        <v>560</v>
      </c>
      <c r="D980" s="21" t="s">
        <v>2890</v>
      </c>
      <c r="E980" s="11" t="s">
        <v>1509</v>
      </c>
      <c r="F980" s="23">
        <v>300000</v>
      </c>
    </row>
    <row r="981" spans="1:6">
      <c r="A981" s="8">
        <f t="shared" si="15"/>
        <v>977</v>
      </c>
      <c r="B981" s="71" t="s">
        <v>2682</v>
      </c>
      <c r="C981" s="10" t="s">
        <v>773</v>
      </c>
      <c r="D981" s="21" t="s">
        <v>774</v>
      </c>
      <c r="E981" s="22" t="s">
        <v>2788</v>
      </c>
      <c r="F981" s="23">
        <v>100000</v>
      </c>
    </row>
    <row r="982" spans="1:6">
      <c r="A982" s="8">
        <f t="shared" si="15"/>
        <v>978</v>
      </c>
      <c r="B982" s="11" t="s">
        <v>2683</v>
      </c>
      <c r="C982" s="24" t="s">
        <v>2982</v>
      </c>
      <c r="D982" s="25" t="s">
        <v>1200</v>
      </c>
      <c r="E982" s="11" t="s">
        <v>1219</v>
      </c>
      <c r="F982" s="38">
        <v>50000</v>
      </c>
    </row>
    <row r="983" spans="1:6">
      <c r="A983" s="8">
        <f t="shared" si="15"/>
        <v>979</v>
      </c>
      <c r="B983" s="11" t="s">
        <v>2684</v>
      </c>
      <c r="C983" s="28" t="s">
        <v>1515</v>
      </c>
      <c r="D983" s="29" t="s">
        <v>2898</v>
      </c>
      <c r="E983" s="22" t="s">
        <v>1510</v>
      </c>
      <c r="F983" s="23">
        <v>50000</v>
      </c>
    </row>
    <row r="984" spans="1:6">
      <c r="A984" s="8">
        <f t="shared" si="15"/>
        <v>980</v>
      </c>
      <c r="B984" s="11" t="s">
        <v>2685</v>
      </c>
      <c r="C984" s="10" t="s">
        <v>441</v>
      </c>
      <c r="D984" s="21" t="s">
        <v>442</v>
      </c>
      <c r="E984" s="11" t="s">
        <v>559</v>
      </c>
      <c r="F984" s="23">
        <v>50000</v>
      </c>
    </row>
    <row r="985" spans="1:6">
      <c r="A985" s="8">
        <f t="shared" si="15"/>
        <v>981</v>
      </c>
      <c r="B985" s="11" t="s">
        <v>2686</v>
      </c>
      <c r="C985" s="10" t="s">
        <v>529</v>
      </c>
      <c r="D985" s="21" t="s">
        <v>530</v>
      </c>
      <c r="E985" s="11" t="s">
        <v>559</v>
      </c>
      <c r="F985" s="23">
        <v>100000</v>
      </c>
    </row>
    <row r="986" spans="1:6">
      <c r="A986" s="8">
        <f t="shared" si="15"/>
        <v>982</v>
      </c>
      <c r="B986" s="11" t="s">
        <v>2687</v>
      </c>
      <c r="C986" s="24" t="s">
        <v>1202</v>
      </c>
      <c r="D986" s="25" t="s">
        <v>1203</v>
      </c>
      <c r="E986" s="11" t="s">
        <v>1219</v>
      </c>
      <c r="F986" s="38">
        <v>50000</v>
      </c>
    </row>
    <row r="987" spans="1:6">
      <c r="A987" s="8">
        <f t="shared" si="15"/>
        <v>983</v>
      </c>
      <c r="B987" s="71" t="s">
        <v>2688</v>
      </c>
      <c r="C987" s="10" t="s">
        <v>703</v>
      </c>
      <c r="D987" s="21" t="s">
        <v>704</v>
      </c>
      <c r="E987" s="22" t="s">
        <v>2788</v>
      </c>
      <c r="F987" s="23">
        <v>50000</v>
      </c>
    </row>
    <row r="988" spans="1:6">
      <c r="A988" s="8">
        <f t="shared" si="15"/>
        <v>984</v>
      </c>
      <c r="B988" s="11" t="s">
        <v>2689</v>
      </c>
      <c r="C988" s="28" t="s">
        <v>2899</v>
      </c>
      <c r="D988" s="29" t="s">
        <v>877</v>
      </c>
      <c r="E988" s="22" t="s">
        <v>1510</v>
      </c>
      <c r="F988" s="23">
        <v>50000</v>
      </c>
    </row>
    <row r="989" spans="1:6">
      <c r="A989" s="8">
        <f t="shared" si="15"/>
        <v>985</v>
      </c>
      <c r="B989" s="11" t="s">
        <v>2690</v>
      </c>
      <c r="C989" s="10" t="s">
        <v>259</v>
      </c>
      <c r="D989" s="21" t="s">
        <v>260</v>
      </c>
      <c r="E989" s="11" t="s">
        <v>87</v>
      </c>
      <c r="F989" s="23">
        <v>50000</v>
      </c>
    </row>
    <row r="990" spans="1:6" ht="30">
      <c r="A990" s="8">
        <f t="shared" si="15"/>
        <v>986</v>
      </c>
      <c r="B990" s="11" t="s">
        <v>2691</v>
      </c>
      <c r="C990" s="50" t="s">
        <v>987</v>
      </c>
      <c r="D990" s="13" t="s">
        <v>2757</v>
      </c>
      <c r="E990" s="14" t="s">
        <v>1675</v>
      </c>
      <c r="F990" s="23">
        <v>50000</v>
      </c>
    </row>
    <row r="991" spans="1:6" ht="30">
      <c r="A991" s="8">
        <f t="shared" si="15"/>
        <v>987</v>
      </c>
      <c r="B991" s="11" t="s">
        <v>2692</v>
      </c>
      <c r="C991" s="96" t="s">
        <v>3009</v>
      </c>
      <c r="D991" s="27" t="s">
        <v>320</v>
      </c>
      <c r="E991" s="22" t="s">
        <v>271</v>
      </c>
      <c r="F991" s="15">
        <v>200000</v>
      </c>
    </row>
    <row r="992" spans="1:6" ht="30">
      <c r="A992" s="8">
        <f t="shared" si="15"/>
        <v>988</v>
      </c>
      <c r="B992" s="11" t="s">
        <v>2693</v>
      </c>
      <c r="C992" s="24" t="s">
        <v>1268</v>
      </c>
      <c r="D992" s="25" t="s">
        <v>1269</v>
      </c>
      <c r="E992" s="11" t="s">
        <v>1081</v>
      </c>
      <c r="F992" s="38">
        <v>300000</v>
      </c>
    </row>
    <row r="993" spans="1:6" ht="30">
      <c r="A993" s="8">
        <f t="shared" si="15"/>
        <v>989</v>
      </c>
      <c r="B993" s="11" t="s">
        <v>2694</v>
      </c>
      <c r="C993" s="24" t="s">
        <v>1632</v>
      </c>
      <c r="D993" s="25" t="s">
        <v>1633</v>
      </c>
      <c r="E993" s="11" t="s">
        <v>1081</v>
      </c>
      <c r="F993" s="23">
        <v>50000</v>
      </c>
    </row>
    <row r="994" spans="1:6">
      <c r="A994" s="8">
        <f t="shared" si="15"/>
        <v>990</v>
      </c>
      <c r="B994" s="11" t="s">
        <v>2695</v>
      </c>
      <c r="C994" s="24" t="s">
        <v>1482</v>
      </c>
      <c r="D994" s="25" t="s">
        <v>1483</v>
      </c>
      <c r="E994" s="11" t="s">
        <v>1081</v>
      </c>
      <c r="F994" s="23">
        <v>50000</v>
      </c>
    </row>
    <row r="995" spans="1:6">
      <c r="A995" s="8">
        <f t="shared" si="15"/>
        <v>991</v>
      </c>
      <c r="B995" s="11" t="s">
        <v>2696</v>
      </c>
      <c r="C995" s="10" t="s">
        <v>194</v>
      </c>
      <c r="D995" s="21" t="s">
        <v>195</v>
      </c>
      <c r="E995" s="11" t="s">
        <v>87</v>
      </c>
      <c r="F995" s="23">
        <v>100000</v>
      </c>
    </row>
    <row r="996" spans="1:6">
      <c r="A996" s="8">
        <f t="shared" si="15"/>
        <v>992</v>
      </c>
      <c r="B996" s="11" t="s">
        <v>2697</v>
      </c>
      <c r="C996" s="10" t="s">
        <v>473</v>
      </c>
      <c r="D996" s="21" t="s">
        <v>474</v>
      </c>
      <c r="E996" s="11" t="s">
        <v>559</v>
      </c>
      <c r="F996" s="23">
        <v>50000</v>
      </c>
    </row>
    <row r="997" spans="1:6">
      <c r="A997" s="8">
        <f t="shared" si="15"/>
        <v>993</v>
      </c>
      <c r="B997" s="11" t="s">
        <v>2698</v>
      </c>
      <c r="C997" s="28" t="s">
        <v>1549</v>
      </c>
      <c r="D997" s="29" t="s">
        <v>2843</v>
      </c>
      <c r="E997" s="22" t="s">
        <v>1510</v>
      </c>
      <c r="F997" s="15">
        <v>200000</v>
      </c>
    </row>
    <row r="998" spans="1:6">
      <c r="A998" s="8">
        <f t="shared" si="15"/>
        <v>994</v>
      </c>
      <c r="B998" s="11" t="s">
        <v>2700</v>
      </c>
      <c r="C998" s="10" t="s">
        <v>178</v>
      </c>
      <c r="D998" s="21" t="s">
        <v>179</v>
      </c>
      <c r="E998" s="11" t="s">
        <v>87</v>
      </c>
      <c r="F998" s="23">
        <v>100000</v>
      </c>
    </row>
    <row r="999" spans="1:6">
      <c r="A999" s="8">
        <f t="shared" si="15"/>
        <v>995</v>
      </c>
      <c r="B999" s="11" t="s">
        <v>2702</v>
      </c>
      <c r="C999" s="10" t="s">
        <v>546</v>
      </c>
      <c r="D999" s="21" t="s">
        <v>547</v>
      </c>
      <c r="E999" s="11" t="s">
        <v>559</v>
      </c>
      <c r="F999" s="23">
        <v>100000</v>
      </c>
    </row>
    <row r="1000" spans="1:6">
      <c r="A1000" s="8">
        <f t="shared" si="15"/>
        <v>996</v>
      </c>
      <c r="B1000" s="11" t="s">
        <v>2703</v>
      </c>
      <c r="C1000" s="24" t="s">
        <v>1252</v>
      </c>
      <c r="D1000" s="25" t="s">
        <v>1253</v>
      </c>
      <c r="E1000" s="11" t="s">
        <v>1081</v>
      </c>
      <c r="F1000" s="38">
        <v>300000</v>
      </c>
    </row>
    <row r="1001" spans="1:6">
      <c r="A1001" s="8">
        <f t="shared" si="15"/>
        <v>997</v>
      </c>
      <c r="B1001" s="11" t="s">
        <v>2704</v>
      </c>
      <c r="C1001" s="10" t="s">
        <v>109</v>
      </c>
      <c r="D1001" s="21" t="s">
        <v>110</v>
      </c>
      <c r="E1001" s="11" t="s">
        <v>87</v>
      </c>
      <c r="F1001" s="23">
        <v>300000</v>
      </c>
    </row>
    <row r="1002" spans="1:6">
      <c r="A1002" s="8">
        <f t="shared" si="15"/>
        <v>998</v>
      </c>
      <c r="B1002" s="71" t="s">
        <v>2705</v>
      </c>
      <c r="C1002" s="24" t="s">
        <v>1403</v>
      </c>
      <c r="D1002" s="25" t="s">
        <v>1404</v>
      </c>
      <c r="E1002" s="11" t="s">
        <v>1081</v>
      </c>
      <c r="F1002" s="23">
        <v>100000</v>
      </c>
    </row>
    <row r="1003" spans="1:6">
      <c r="A1003" s="8">
        <f t="shared" si="15"/>
        <v>999</v>
      </c>
      <c r="B1003" s="11" t="s">
        <v>2706</v>
      </c>
      <c r="C1003" s="24" t="s">
        <v>1170</v>
      </c>
      <c r="D1003" s="25" t="s">
        <v>2816</v>
      </c>
      <c r="E1003" s="11" t="s">
        <v>1219</v>
      </c>
      <c r="F1003" s="23">
        <v>50000</v>
      </c>
    </row>
    <row r="1004" spans="1:6">
      <c r="A1004" s="8">
        <f t="shared" si="15"/>
        <v>1000</v>
      </c>
      <c r="B1004" s="71" t="s">
        <v>2707</v>
      </c>
      <c r="C1004" s="28" t="s">
        <v>2900</v>
      </c>
      <c r="D1004" s="29" t="s">
        <v>875</v>
      </c>
      <c r="E1004" s="22" t="s">
        <v>1510</v>
      </c>
      <c r="F1004" s="23">
        <v>50000</v>
      </c>
    </row>
    <row r="1005" spans="1:6">
      <c r="A1005" s="9"/>
      <c r="F1005" s="76"/>
    </row>
  </sheetData>
  <autoFilter ref="B4:F1005">
    <sortState ref="B10:F1002">
      <sortCondition ref="E4:E1005"/>
    </sortState>
  </autoFilter>
  <sortState ref="A6:F1005">
    <sortCondition ref="C1"/>
  </sortState>
  <mergeCells count="2">
    <mergeCell ref="C2:F3"/>
    <mergeCell ref="E1:F1"/>
  </mergeCells>
  <pageMargins left="0.70866141732283472" right="0.36" top="0.35" bottom="0.3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7"/>
  <sheetViews>
    <sheetView workbookViewId="0">
      <selection activeCell="A26" sqref="A26"/>
    </sheetView>
  </sheetViews>
  <sheetFormatPr defaultRowHeight="15"/>
  <sheetData>
    <row r="2" spans="1:1" s="1" customFormat="1">
      <c r="A2" s="3"/>
    </row>
    <row r="3" spans="1:1" s="1" customFormat="1">
      <c r="A3" s="3"/>
    </row>
    <row r="4" spans="1:1" s="1" customFormat="1">
      <c r="A4" s="2"/>
    </row>
    <row r="5" spans="1:1" s="1" customFormat="1">
      <c r="A5" s="2"/>
    </row>
    <row r="6" spans="1:1" s="1" customFormat="1">
      <c r="A6" s="2"/>
    </row>
    <row r="7" spans="1:1" s="1" customFormat="1">
      <c r="A7" s="3"/>
    </row>
    <row r="8" spans="1:1" s="1" customFormat="1">
      <c r="A8" s="3"/>
    </row>
    <row r="9" spans="1:1" s="4" customFormat="1">
      <c r="A9" s="5"/>
    </row>
    <row r="10" spans="1:1" s="4" customFormat="1">
      <c r="A10" s="5"/>
    </row>
    <row r="11" spans="1:1" s="1" customFormat="1">
      <c r="A11" s="3"/>
    </row>
    <row r="12" spans="1:1" s="1" customFormat="1">
      <c r="A12" s="3"/>
    </row>
    <row r="13" spans="1:1" s="1" customFormat="1">
      <c r="A13" s="3"/>
    </row>
    <row r="14" spans="1:1" s="1" customFormat="1">
      <c r="A14" s="3"/>
    </row>
    <row r="15" spans="1:1" s="1" customFormat="1">
      <c r="A15" s="3"/>
    </row>
    <row r="16" spans="1:1" s="1" customFormat="1">
      <c r="A16" s="3"/>
    </row>
    <row r="17" spans="1:1" s="1" customFormat="1">
      <c r="A17" s="3"/>
    </row>
    <row r="18" spans="1:1" s="1" customFormat="1">
      <c r="A18" s="3"/>
    </row>
    <row r="19" spans="1:1" s="1" customFormat="1">
      <c r="A19" s="3"/>
    </row>
    <row r="20" spans="1:1" s="1" customFormat="1">
      <c r="A20" s="3"/>
    </row>
    <row r="21" spans="1:1" s="1" customFormat="1">
      <c r="A21" s="3"/>
    </row>
    <row r="22" spans="1:1" s="1" customFormat="1">
      <c r="A22" s="3"/>
    </row>
    <row r="23" spans="1:1" s="1" customFormat="1">
      <c r="A23" s="3"/>
    </row>
    <row r="24" spans="1:1" s="1" customFormat="1">
      <c r="A24" s="3"/>
    </row>
    <row r="25" spans="1:1" s="1" customFormat="1">
      <c r="A25" s="3"/>
    </row>
    <row r="26" spans="1:1" s="1" customFormat="1">
      <c r="A26" s="3"/>
    </row>
    <row r="27" spans="1:1" s="1" customFormat="1">
      <c r="A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2012-12-26T08:59:00Z</dcterms:modified>
</cp:coreProperties>
</file>